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X:\11.スポーツ局\old_旧競技課\02 競技課\02 競技運営\00 SPT限定\10 競技別\09 Equestrian（FEI）\オリ\17 テストイベント\08 TEV Information\190425 TEV Information ver.2\"/>
    </mc:Choice>
  </mc:AlternateContent>
  <xr:revisionPtr revIDLastSave="0" documentId="13_ncr:1_{FAB10787-B694-4E71-94E6-9D29B1C071D6}" xr6:coauthVersionLast="40" xr6:coauthVersionMax="40" xr10:uidLastSave="{00000000-0000-0000-0000-000000000000}"/>
  <bookViews>
    <workbookView xWindow="2660" yWindow="110" windowWidth="14890" windowHeight="9780" activeTab="2" xr2:uid="{798B3F8D-DBC2-42AE-91CA-1413475141C8}"/>
  </bookViews>
  <sheets>
    <sheet name="READ" sheetId="9" r:id="rId1"/>
    <sheet name="CODES" sheetId="10" r:id="rId2"/>
    <sheet name="AAEX" sheetId="11" r:id="rId3"/>
    <sheet name="AA01" sheetId="4" r:id="rId4"/>
    <sheet name="AA02" sheetId="16" r:id="rId5"/>
    <sheet name="AA03" sheetId="17" r:id="rId6"/>
  </sheets>
  <definedNames>
    <definedName name="BREED">CODES!$B$9:$C$86</definedName>
    <definedName name="COLORS">CODES!$E$14:$F$29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<sst xmlns="http://schemas.openxmlformats.org/spreadsheetml/2006/main" count="355" uniqueCount="257">
  <si>
    <t>Equestrian</t>
    <phoneticPr fontId="3"/>
  </si>
  <si>
    <t xml:space="preserve">Preferred Family Name
</t>
    <phoneticPr fontId="3"/>
  </si>
  <si>
    <t xml:space="preserve">Preferred Given Name
</t>
    <phoneticPr fontId="3"/>
  </si>
  <si>
    <r>
      <t xml:space="preserve">Date of Birth 
</t>
    </r>
    <r>
      <rPr>
        <sz val="10"/>
        <color theme="0"/>
        <rFont val="Arial Narrow"/>
        <family val="2"/>
      </rPr>
      <t>(DD-MMM-YYYY)</t>
    </r>
    <phoneticPr fontId="3"/>
  </si>
  <si>
    <t xml:space="preserve">Gender
</t>
    <phoneticPr fontId="3"/>
  </si>
  <si>
    <t>World Rank</t>
    <phoneticPr fontId="3"/>
  </si>
  <si>
    <t>World Rank Points</t>
    <phoneticPr fontId="3"/>
  </si>
  <si>
    <t xml:space="preserve">IF Code
</t>
    <phoneticPr fontId="3"/>
  </si>
  <si>
    <t>Breed</t>
    <phoneticPr fontId="3"/>
  </si>
  <si>
    <t>Birth Country</t>
    <phoneticPr fontId="3"/>
  </si>
  <si>
    <t>Groom</t>
    <phoneticPr fontId="3"/>
  </si>
  <si>
    <t>Name</t>
    <phoneticPr fontId="3"/>
  </si>
  <si>
    <t>Organisation</t>
    <phoneticPr fontId="3"/>
  </si>
  <si>
    <t>Owner</t>
    <phoneticPr fontId="3"/>
  </si>
  <si>
    <t>Second Owner</t>
    <phoneticPr fontId="3"/>
  </si>
  <si>
    <t>Passport (FEI ID No.)</t>
    <phoneticPr fontId="3"/>
  </si>
  <si>
    <t>Sex</t>
    <phoneticPr fontId="3"/>
  </si>
  <si>
    <t>Sire</t>
    <phoneticPr fontId="3"/>
  </si>
  <si>
    <t xml:space="preserve">Athlete
</t>
    <phoneticPr fontId="3"/>
  </si>
  <si>
    <t>Dressage</t>
    <phoneticPr fontId="2"/>
  </si>
  <si>
    <t>Eventing</t>
    <phoneticPr fontId="2"/>
  </si>
  <si>
    <t>Horse</t>
    <phoneticPr fontId="3"/>
  </si>
  <si>
    <t>X</t>
  </si>
  <si>
    <t>25.03.1983</t>
    <phoneticPr fontId="2"/>
  </si>
  <si>
    <t>Colour</t>
    <phoneticPr fontId="3"/>
  </si>
  <si>
    <t>Sports Entries Form</t>
    <phoneticPr fontId="2"/>
  </si>
  <si>
    <t>S</t>
  </si>
  <si>
    <t xml:space="preserve">Black </t>
    <phoneticPr fontId="2"/>
  </si>
  <si>
    <t xml:space="preserve">Bay </t>
    <phoneticPr fontId="2"/>
  </si>
  <si>
    <t xml:space="preserve">Chesnut </t>
    <phoneticPr fontId="2"/>
  </si>
  <si>
    <t>Grey</t>
    <phoneticPr fontId="2"/>
  </si>
  <si>
    <t>Dark Bay</t>
    <phoneticPr fontId="2"/>
  </si>
  <si>
    <t>Light Bay</t>
    <phoneticPr fontId="2"/>
  </si>
  <si>
    <t>Dark Chestnut</t>
    <phoneticPr fontId="2"/>
  </si>
  <si>
    <t>Light Chestnut</t>
    <phoneticPr fontId="2"/>
  </si>
  <si>
    <t>Dark Grey</t>
    <phoneticPr fontId="2"/>
  </si>
  <si>
    <t>Appaloosa</t>
    <phoneticPr fontId="2"/>
  </si>
  <si>
    <t>Piebald/Skewbald</t>
    <phoneticPr fontId="2"/>
  </si>
  <si>
    <t>Roan</t>
    <phoneticPr fontId="2"/>
  </si>
  <si>
    <t>Strawberry</t>
    <phoneticPr fontId="2"/>
  </si>
  <si>
    <t>Palomino</t>
    <phoneticPr fontId="2"/>
  </si>
  <si>
    <t>Cream</t>
    <phoneticPr fontId="2"/>
  </si>
  <si>
    <t>Dun</t>
    <phoneticPr fontId="2"/>
  </si>
  <si>
    <t>Gelding</t>
    <phoneticPr fontId="2"/>
  </si>
  <si>
    <t>Mare</t>
    <phoneticPr fontId="2"/>
  </si>
  <si>
    <t>Stallion</t>
    <phoneticPr fontId="2"/>
  </si>
  <si>
    <t>SHBGB</t>
  </si>
  <si>
    <t>Asociacion Nacional De Criadores De Caballos de Pura  Raza Española (P:R:E Pura Raza Español)</t>
    <phoneticPr fontId="2"/>
  </si>
  <si>
    <t>SEX</t>
    <phoneticPr fontId="3"/>
  </si>
  <si>
    <t>G</t>
    <phoneticPr fontId="3"/>
  </si>
  <si>
    <t>M</t>
    <phoneticPr fontId="3"/>
  </si>
  <si>
    <t>S</t>
    <phoneticPr fontId="3"/>
  </si>
  <si>
    <t>COLORS</t>
    <phoneticPr fontId="3"/>
  </si>
  <si>
    <t>BL</t>
    <phoneticPr fontId="3"/>
  </si>
  <si>
    <t>BA</t>
    <phoneticPr fontId="3"/>
  </si>
  <si>
    <t>CH</t>
    <phoneticPr fontId="3"/>
  </si>
  <si>
    <t>GR</t>
    <phoneticPr fontId="3"/>
  </si>
  <si>
    <t>DB</t>
    <phoneticPr fontId="3"/>
  </si>
  <si>
    <t>LB</t>
    <phoneticPr fontId="3"/>
  </si>
  <si>
    <t>DC</t>
    <phoneticPr fontId="3"/>
  </si>
  <si>
    <t>LC</t>
    <phoneticPr fontId="3"/>
  </si>
  <si>
    <t>DG</t>
    <phoneticPr fontId="3"/>
  </si>
  <si>
    <t>AP</t>
    <phoneticPr fontId="3"/>
  </si>
  <si>
    <t>PB</t>
    <phoneticPr fontId="3"/>
  </si>
  <si>
    <t>RO</t>
    <phoneticPr fontId="3"/>
  </si>
  <si>
    <t>ST</t>
    <phoneticPr fontId="3"/>
  </si>
  <si>
    <t>PA</t>
    <phoneticPr fontId="3"/>
  </si>
  <si>
    <t>CR</t>
    <phoneticPr fontId="3"/>
  </si>
  <si>
    <t>DU</t>
    <phoneticPr fontId="3"/>
  </si>
  <si>
    <t>BREED</t>
    <phoneticPr fontId="3"/>
  </si>
  <si>
    <t>AA</t>
    <phoneticPr fontId="3"/>
  </si>
  <si>
    <t>Anglo-Arab</t>
    <phoneticPr fontId="2"/>
  </si>
  <si>
    <t>AAFE</t>
    <phoneticPr fontId="3"/>
  </si>
  <si>
    <t>Asociacion Argentina de Fomento Equino</t>
    <phoneticPr fontId="2"/>
  </si>
  <si>
    <t>AES</t>
    <phoneticPr fontId="3"/>
  </si>
  <si>
    <t>Anglo European Studbook</t>
    <phoneticPr fontId="2"/>
  </si>
  <si>
    <t>AHS</t>
    <phoneticPr fontId="3"/>
  </si>
  <si>
    <t>The American Hanovrian Society</t>
    <phoneticPr fontId="2"/>
  </si>
  <si>
    <t>APH</t>
    <phoneticPr fontId="3"/>
  </si>
  <si>
    <t>Studbook Austrian Performance Horses</t>
    <phoneticPr fontId="2"/>
  </si>
  <si>
    <t>AWHA</t>
    <phoneticPr fontId="3"/>
  </si>
  <si>
    <t>Australian Warmblood Horse Association</t>
    <phoneticPr fontId="2"/>
  </si>
  <si>
    <t>AWR</t>
    <phoneticPr fontId="3"/>
  </si>
  <si>
    <t>American Warmblood Registry</t>
    <phoneticPr fontId="2"/>
  </si>
  <si>
    <t>AWS</t>
    <phoneticPr fontId="3"/>
  </si>
  <si>
    <t>American Warmblood Society</t>
    <phoneticPr fontId="2"/>
  </si>
  <si>
    <t>BAD-WÜ</t>
    <phoneticPr fontId="3"/>
  </si>
  <si>
    <t>Pferdezuchtverband Baden-Württemberg e.V.</t>
    <phoneticPr fontId="2"/>
  </si>
  <si>
    <t>BAVAR</t>
    <phoneticPr fontId="3"/>
  </si>
  <si>
    <t>Landesverband Bayerischer Pferdezüchtere V.</t>
    <phoneticPr fontId="2"/>
  </si>
  <si>
    <t>BHHS</t>
    <phoneticPr fontId="3"/>
  </si>
  <si>
    <t>The British Hanoveranian Horse Society</t>
    <phoneticPr fontId="2"/>
  </si>
  <si>
    <t>BRAND</t>
    <phoneticPr fontId="3"/>
  </si>
  <si>
    <t>Pferdezuchtverband Brandenburg-Anhalt</t>
    <phoneticPr fontId="2"/>
  </si>
  <si>
    <t>BH</t>
    <phoneticPr fontId="3"/>
  </si>
  <si>
    <t>Associacao Brasileira de Criadores do Cavalo de Hipismo</t>
    <phoneticPr fontId="2"/>
  </si>
  <si>
    <t>Bri. WS</t>
    <phoneticPr fontId="3"/>
  </si>
  <si>
    <t>British Warmblood Society</t>
    <phoneticPr fontId="2"/>
  </si>
  <si>
    <t>BWP</t>
    <phoneticPr fontId="3"/>
  </si>
  <si>
    <t>Belgisch Warmbloedpaard v.z.w.</t>
    <phoneticPr fontId="2"/>
  </si>
  <si>
    <t>CCDM</t>
    <phoneticPr fontId="3"/>
  </si>
  <si>
    <t>Criadores de Caballos Deportivos Mexiacanos</t>
    <phoneticPr fontId="2"/>
  </si>
  <si>
    <t>CDE</t>
    <phoneticPr fontId="3"/>
  </si>
  <si>
    <t>Caballo de Deporte Espanol</t>
    <phoneticPr fontId="2"/>
  </si>
  <si>
    <t>Zuchtverband CH-Sportpferde ZVCH Swiss Warmblood</t>
    <phoneticPr fontId="2"/>
  </si>
  <si>
    <t>CSHA</t>
    <phoneticPr fontId="3"/>
  </si>
  <si>
    <t>Canadian Sport Horse Association</t>
    <phoneticPr fontId="2"/>
  </si>
  <si>
    <t>CWHBA</t>
    <phoneticPr fontId="3"/>
  </si>
  <si>
    <t>Canadian Warmblood Horse Breeders Ass.</t>
    <phoneticPr fontId="2"/>
  </si>
  <si>
    <t>DWB</t>
    <phoneticPr fontId="3"/>
  </si>
  <si>
    <t>Danish Warmblood Society</t>
    <phoneticPr fontId="2"/>
  </si>
  <si>
    <t>FWB</t>
    <phoneticPr fontId="3"/>
  </si>
  <si>
    <t>Finnish Warmblood</t>
    <phoneticPr fontId="2"/>
  </si>
  <si>
    <t>HAA</t>
    <phoneticPr fontId="3"/>
  </si>
  <si>
    <t>The Holsteiner Association of Australia</t>
    <phoneticPr fontId="2"/>
  </si>
  <si>
    <t>HANN</t>
    <phoneticPr fontId="3"/>
  </si>
  <si>
    <t>Hannoveraner Verband e. V.</t>
    <phoneticPr fontId="2"/>
  </si>
  <si>
    <t>HESS</t>
    <phoneticPr fontId="3"/>
  </si>
  <si>
    <t>Verband Hessischer Pferdezüchter e.V.</t>
    <phoneticPr fontId="2"/>
  </si>
  <si>
    <t>HOLST</t>
    <phoneticPr fontId="3"/>
  </si>
  <si>
    <t>Verband der Züchter des Holsteiner Pferdes e.V.</t>
    <phoneticPr fontId="2"/>
  </si>
  <si>
    <t>HSH</t>
    <phoneticPr fontId="3"/>
  </si>
  <si>
    <t xml:space="preserve">Hungarian Sporthorse studbook </t>
    <phoneticPr fontId="2"/>
  </si>
  <si>
    <t>ISH</t>
    <phoneticPr fontId="3"/>
  </si>
  <si>
    <t>Irish Sport Horse Studbook</t>
    <phoneticPr fontId="2"/>
  </si>
  <si>
    <t>ISREG</t>
    <phoneticPr fontId="3"/>
  </si>
  <si>
    <t>International Sporthorse Registry Oldenburg Registry North America</t>
    <phoneticPr fontId="2"/>
  </si>
  <si>
    <t>KWPN</t>
    <phoneticPr fontId="3"/>
  </si>
  <si>
    <t>Koninklijk Warmbloed Paardenstamboek Nederland</t>
    <phoneticPr fontId="2"/>
  </si>
  <si>
    <t>LUSIT</t>
    <phoneticPr fontId="3"/>
  </si>
  <si>
    <t>Associacao Portuguesa De Criadores do Cavalo Puro Sangue Lusitano</t>
    <phoneticPr fontId="2"/>
  </si>
  <si>
    <t>MECKL</t>
    <phoneticPr fontId="3"/>
  </si>
  <si>
    <t>Verband der Pferdezüchter Mecklenburg-Vorpommern e.V.</t>
    <phoneticPr fontId="2"/>
  </si>
  <si>
    <t>NA/WPN</t>
    <phoneticPr fontId="3"/>
  </si>
  <si>
    <t>The Dutch Warmblood Studbook in North Amercia</t>
    <phoneticPr fontId="2"/>
  </si>
  <si>
    <t>NRPS</t>
    <phoneticPr fontId="3"/>
  </si>
  <si>
    <t>Nederlands Rijpaarden en Pony Stamboek</t>
    <phoneticPr fontId="2"/>
  </si>
  <si>
    <t>NWB</t>
    <phoneticPr fontId="3"/>
  </si>
  <si>
    <t>Norwegian Warmblood Association</t>
    <phoneticPr fontId="2"/>
  </si>
  <si>
    <t>OLDBG</t>
    <phoneticPr fontId="3"/>
  </si>
  <si>
    <t>Verband der Züchter des Oldenburger Pferdes e.V.</t>
    <phoneticPr fontId="2"/>
  </si>
  <si>
    <t>P.R.E.</t>
    <phoneticPr fontId="3"/>
  </si>
  <si>
    <t>Pura Raza Español</t>
    <phoneticPr fontId="2"/>
  </si>
  <si>
    <t>PZHK</t>
    <phoneticPr fontId="3"/>
  </si>
  <si>
    <t>Polish Horse Breeders Association</t>
    <phoneticPr fontId="2"/>
  </si>
  <si>
    <t>RHEIN</t>
    <phoneticPr fontId="3"/>
  </si>
  <si>
    <t>Rheinisches Pferdestammbuch e.V.</t>
    <phoneticPr fontId="2"/>
  </si>
  <si>
    <t>SA</t>
    <phoneticPr fontId="3"/>
  </si>
  <si>
    <t>Pferdezuchtverband Sachsen Anhalt e.v.</t>
    <phoneticPr fontId="2"/>
  </si>
  <si>
    <t>SACHS</t>
    <phoneticPr fontId="3"/>
  </si>
  <si>
    <t>Pferdezuchtverband Sachsen e.V.</t>
    <phoneticPr fontId="2"/>
  </si>
  <si>
    <t>SAWHS</t>
    <phoneticPr fontId="3"/>
  </si>
  <si>
    <t>South African Warmblood Association</t>
    <phoneticPr fontId="2"/>
  </si>
  <si>
    <t>SBS</t>
    <phoneticPr fontId="3"/>
  </si>
  <si>
    <t>Stud-book sBs, le cheval de Sport Belge</t>
    <phoneticPr fontId="2"/>
  </si>
  <si>
    <t>SCSL</t>
    <phoneticPr fontId="3"/>
  </si>
  <si>
    <t>Stud-book du Cheval de Selle Luxembourgeois</t>
    <phoneticPr fontId="2"/>
  </si>
  <si>
    <t>SDWA</t>
    <phoneticPr fontId="3"/>
  </si>
  <si>
    <t>Scottish Dutch Warmblood Association</t>
    <phoneticPr fontId="2"/>
  </si>
  <si>
    <t>SF</t>
    <phoneticPr fontId="3"/>
  </si>
  <si>
    <t>Stud-book Français du Cheval Selle Français (ANSF)</t>
    <phoneticPr fontId="2"/>
  </si>
  <si>
    <t>SHBGB</t>
    <phoneticPr fontId="3"/>
  </si>
  <si>
    <t>Sport Horse Breeding of Great Britain</t>
    <phoneticPr fontId="2"/>
  </si>
  <si>
    <t>SLS</t>
    <phoneticPr fontId="3"/>
  </si>
  <si>
    <t>Studbook La Silla</t>
    <phoneticPr fontId="2"/>
  </si>
  <si>
    <t>SWB</t>
    <phoneticPr fontId="3"/>
  </si>
  <si>
    <t>Swedish Warmblood Association</t>
    <phoneticPr fontId="2"/>
  </si>
  <si>
    <t>THU</t>
    <phoneticPr fontId="3"/>
  </si>
  <si>
    <t>Verband der Thüringen Pferdezüchter</t>
    <phoneticPr fontId="2"/>
  </si>
  <si>
    <t>TRAK</t>
    <phoneticPr fontId="3"/>
  </si>
  <si>
    <t>Verband der Züchter und Feunde des Ostpreussischen Warmblutpferdes Trakehner Abstammung e.V.</t>
    <phoneticPr fontId="2"/>
  </si>
  <si>
    <t>ASSI</t>
    <phoneticPr fontId="3"/>
  </si>
  <si>
    <t>Italian Horse Department</t>
    <phoneticPr fontId="2"/>
  </si>
  <si>
    <t>VNP</t>
    <phoneticPr fontId="3"/>
  </si>
  <si>
    <t>Verband Niederösterrichischer Pferdezüchter</t>
    <phoneticPr fontId="2"/>
  </si>
  <si>
    <t>WESTF</t>
    <phoneticPr fontId="3"/>
  </si>
  <si>
    <t>Westfälisches Pferdestammbuch e.V.</t>
    <phoneticPr fontId="2"/>
  </si>
  <si>
    <t>ZANG</t>
    <phoneticPr fontId="3"/>
  </si>
  <si>
    <t>Stud-book Zangersheide</t>
    <phoneticPr fontId="2"/>
  </si>
  <si>
    <t>ZVDP</t>
    <phoneticPr fontId="3"/>
  </si>
  <si>
    <t>Zuchtverband für Deutsche Pferde e.v.</t>
    <phoneticPr fontId="2"/>
  </si>
  <si>
    <t>ZWEIB</t>
    <phoneticPr fontId="3"/>
  </si>
  <si>
    <t>Pferdezuchtverband Rheinland-Pfalz-Saar e.V.</t>
    <phoneticPr fontId="2"/>
  </si>
  <si>
    <t>ABPSL</t>
    <phoneticPr fontId="3"/>
  </si>
  <si>
    <t>Associação Brasileira dos Criadores do Cavalo Puro Sangue Lusitano</t>
    <phoneticPr fontId="2"/>
  </si>
  <si>
    <t>AHHA</t>
    <phoneticPr fontId="3"/>
  </si>
  <si>
    <t xml:space="preserve">American Holsteiner Horse Association </t>
    <phoneticPr fontId="2"/>
  </si>
  <si>
    <t>ANAA</t>
    <phoneticPr fontId="3"/>
  </si>
  <si>
    <t>Stud-book Français du cheval Anglo-Arabe</t>
    <phoneticPr fontId="2"/>
  </si>
  <si>
    <t>APCRC</t>
    <phoneticPr fontId="3"/>
  </si>
  <si>
    <t>Associacio Portuguese De Criadores de Racas Selecta</t>
    <phoneticPr fontId="2"/>
  </si>
  <si>
    <t>ANCCE</t>
    <phoneticPr fontId="3"/>
  </si>
  <si>
    <t>AWÖ</t>
    <phoneticPr fontId="3"/>
  </si>
  <si>
    <t>Arbeitsgemeinschaft für Warmblutzucht in Österreich</t>
    <phoneticPr fontId="2"/>
  </si>
  <si>
    <t>BWBS</t>
    <phoneticPr fontId="3"/>
  </si>
  <si>
    <t>Warmblood Breeders Studbook – UK</t>
    <phoneticPr fontId="2"/>
  </si>
  <si>
    <t>CABSH</t>
    <phoneticPr fontId="3"/>
  </si>
  <si>
    <t>Croatian Association of Breeders of Sport Horses</t>
    <phoneticPr fontId="2"/>
  </si>
  <si>
    <t>ESHB</t>
    <phoneticPr fontId="3"/>
  </si>
  <si>
    <t>Estonian Sport Horse Breeder Society</t>
    <phoneticPr fontId="2"/>
  </si>
  <si>
    <t>GHH</t>
    <phoneticPr fontId="3"/>
  </si>
  <si>
    <t>Graenseegnens Holstener Hesteavlsforening</t>
    <phoneticPr fontId="2"/>
  </si>
  <si>
    <t>ISSA</t>
    <phoneticPr fontId="3"/>
  </si>
  <si>
    <t>International Sporthorse Studbook Australia</t>
    <phoneticPr fontId="2"/>
  </si>
  <si>
    <t>KWPN NA</t>
    <phoneticPr fontId="3"/>
  </si>
  <si>
    <t>KWPN of North America, Inc.</t>
    <phoneticPr fontId="2"/>
  </si>
  <si>
    <t>LBHA</t>
    <phoneticPr fontId="3"/>
  </si>
  <si>
    <t>Lativan Horse Breeding Association</t>
    <phoneticPr fontId="2"/>
  </si>
  <si>
    <t>OS</t>
    <phoneticPr fontId="3"/>
  </si>
  <si>
    <t>Springpferdezuchtverband Oldenburg-International e.V</t>
    <phoneticPr fontId="2"/>
  </si>
  <si>
    <t>SATHU</t>
    <phoneticPr fontId="3"/>
  </si>
  <si>
    <t>Pferdezuchtverband Sachsen-Thüringen e.V</t>
    <phoneticPr fontId="2"/>
  </si>
  <si>
    <t>SBCMS</t>
    <phoneticPr fontId="3"/>
  </si>
  <si>
    <t>Studboook de cheval Marocain de Sport</t>
    <phoneticPr fontId="2"/>
  </si>
  <si>
    <t>SSH</t>
    <phoneticPr fontId="3"/>
  </si>
  <si>
    <t>Scottish Sport Horse</t>
    <phoneticPr fontId="2"/>
  </si>
  <si>
    <t>SSW</t>
    <phoneticPr fontId="3"/>
  </si>
  <si>
    <t>Studbook for Slovienan Warmblood Horses</t>
    <phoneticPr fontId="2"/>
  </si>
  <si>
    <t>TAF</t>
    <phoneticPr fontId="3"/>
  </si>
  <si>
    <t>Trakehner Avlsforbundet i Danemark</t>
    <phoneticPr fontId="2"/>
  </si>
  <si>
    <t>KISB / GIDR</t>
    <phoneticPr fontId="3"/>
  </si>
  <si>
    <t>Kisberi and Gidran Horse Breeders Association</t>
    <phoneticPr fontId="2"/>
  </si>
  <si>
    <t>HHSA</t>
    <phoneticPr fontId="3"/>
  </si>
  <si>
    <t>Hanoverian Horse Society of Australia</t>
    <phoneticPr fontId="2"/>
  </si>
  <si>
    <t>Year of Birth</t>
    <phoneticPr fontId="3"/>
  </si>
  <si>
    <t>JPN</t>
    <phoneticPr fontId="2"/>
  </si>
  <si>
    <t>GBR</t>
    <phoneticPr fontId="2"/>
  </si>
  <si>
    <t>GBR54321</t>
    <phoneticPr fontId="2"/>
  </si>
  <si>
    <t>Gabriel Almeida Pontes</t>
    <phoneticPr fontId="2"/>
  </si>
  <si>
    <t>Bill the Jumpy</t>
    <phoneticPr fontId="2"/>
  </si>
  <si>
    <t>Wise Riddle</t>
    <phoneticPr fontId="2"/>
  </si>
  <si>
    <t>31.08.2008</t>
    <phoneticPr fontId="2"/>
  </si>
  <si>
    <t>Individual
Participation</t>
    <phoneticPr fontId="3"/>
  </si>
  <si>
    <t>CODES</t>
    <phoneticPr fontId="2"/>
  </si>
  <si>
    <t>Example Form</t>
    <phoneticPr fontId="2"/>
  </si>
  <si>
    <t>Melina Xanthopoulou</t>
    <phoneticPr fontId="2"/>
  </si>
  <si>
    <t>Mario Mancinelli</t>
    <phoneticPr fontId="2"/>
  </si>
  <si>
    <t>INSTRUCTIONS</t>
    <phoneticPr fontId="3"/>
  </si>
  <si>
    <t>Select from the options</t>
    <phoneticPr fontId="2"/>
  </si>
  <si>
    <t>M</t>
    <phoneticPr fontId="2"/>
  </si>
  <si>
    <t>OLY Country Code</t>
    <phoneticPr fontId="2"/>
  </si>
  <si>
    <t>Select X if participating</t>
    <phoneticPr fontId="2"/>
  </si>
  <si>
    <t>Passport No. on FEI database</t>
    <phoneticPr fontId="2"/>
  </si>
  <si>
    <t>This is the Athlete FEI ID</t>
    <phoneticPr fontId="2"/>
  </si>
  <si>
    <r>
      <t xml:space="preserve">The following is a list of tabs necessary to complete your entries for participation in the Ready Steady Tokyo TEV EQU Event. 
</t>
    </r>
    <r>
      <rPr>
        <b/>
        <sz val="12"/>
        <color theme="4" tint="-0.499984740745262"/>
        <rFont val="Arial Narrow"/>
        <family val="2"/>
      </rPr>
      <t>CODES:</t>
    </r>
    <r>
      <rPr>
        <sz val="12"/>
        <color theme="4" tint="-0.499984740745262"/>
        <rFont val="Arial Narrow"/>
        <family val="2"/>
      </rPr>
      <t xml:space="preserve"> All codes necessary to fill Horse Breed, Sex and Color in the insciption form.
</t>
    </r>
    <r>
      <rPr>
        <b/>
        <sz val="12"/>
        <color theme="4" tint="-0.499984740745262"/>
        <rFont val="Arial Narrow"/>
        <family val="2"/>
      </rPr>
      <t>AAEX:</t>
    </r>
    <r>
      <rPr>
        <sz val="12"/>
        <color theme="4" tint="-0.499984740745262"/>
        <rFont val="Arial Narrow"/>
        <family val="2"/>
      </rPr>
      <t xml:space="preserve"> An entry form filled as an example with annotations to help you fill yours.
</t>
    </r>
    <r>
      <rPr>
        <b/>
        <sz val="12"/>
        <color theme="4" tint="-0.499984740745262"/>
        <rFont val="Arial Narrow"/>
        <family val="2"/>
      </rPr>
      <t>AA01~03:</t>
    </r>
    <r>
      <rPr>
        <sz val="12"/>
        <color theme="4" tint="-0.499984740745262"/>
        <rFont val="Arial Narrow"/>
        <family val="2"/>
      </rPr>
      <t xml:space="preserve"> This is where you enter your athletes.
*If you plan to bring more than three athletes, feel free to make as many copies of the tab as necessary. 
In case you run into any kind of problem do not hesitate to contact us at </t>
    </r>
    <r>
      <rPr>
        <b/>
        <sz val="12"/>
        <color theme="4" tint="-0.499984740745262"/>
        <rFont val="Arial Narrow"/>
        <family val="2"/>
      </rPr>
      <t>EQUTESTEVENTSEQ@tokyo2020.jp</t>
    </r>
    <r>
      <rPr>
        <sz val="12"/>
        <color theme="4" tint="-0.499984740745262"/>
        <rFont val="Arial Narrow"/>
        <family val="2"/>
      </rPr>
      <t xml:space="preserve"> 
</t>
    </r>
    <r>
      <rPr>
        <b/>
        <sz val="12"/>
        <color theme="4" tint="-0.499984740745262"/>
        <rFont val="Arial Narrow"/>
        <family val="2"/>
      </rPr>
      <t>REMEMBER:</t>
    </r>
    <r>
      <rPr>
        <sz val="12"/>
        <color theme="4" tint="-0.499984740745262"/>
        <rFont val="Arial Narrow"/>
        <family val="2"/>
      </rPr>
      <t xml:space="preserve"> SEQ deadline is July 12th, 2019 at 20:00 JST (Japan Standard Time).</t>
    </r>
    <phoneticPr fontId="2"/>
  </si>
  <si>
    <r>
      <rPr>
        <b/>
        <sz val="11"/>
        <color theme="1"/>
        <rFont val="游ゴシック"/>
        <family val="2"/>
        <scheme val="minor"/>
      </rPr>
      <t>Must</t>
    </r>
    <r>
      <rPr>
        <sz val="11"/>
        <color theme="1"/>
        <rFont val="游ゴシック"/>
        <family val="2"/>
        <charset val="128"/>
        <scheme val="minor"/>
      </rPr>
      <t xml:space="preserve"> be on Passport</t>
    </r>
    <phoneticPr fontId="2"/>
  </si>
  <si>
    <t>Groom</t>
    <phoneticPr fontId="2"/>
  </si>
  <si>
    <t>Andrew</t>
    <phoneticPr fontId="2"/>
  </si>
  <si>
    <t>BL</t>
    <phoneticPr fontId="2"/>
  </si>
  <si>
    <t>As registered in ACR</t>
    <phoneticPr fontId="2"/>
  </si>
  <si>
    <t>As in passport</t>
    <phoneticPr fontId="2"/>
  </si>
  <si>
    <t>Completed by SEQ</t>
    <phoneticPr fontId="2"/>
  </si>
  <si>
    <t>dd/mm/yyy</t>
    <phoneticPr fontId="2"/>
  </si>
  <si>
    <t>As in FEI database</t>
    <phoneticPr fontId="2"/>
  </si>
  <si>
    <t>dd/mm/yyyy</t>
    <phoneticPr fontId="2"/>
  </si>
  <si>
    <t>Appendix C</t>
    <phoneticPr fontId="3"/>
  </si>
  <si>
    <t>Jumping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</si>
</sst>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6"/>
      <name val="游ゴシック"/>
      <family val="3"/>
      <charset val="128"/>
      <scheme val="minor"/>
    </font>
    <font>
      <sz val="10"/>
      <color rgb="FF202B5A"/>
      <name val="Arial Narrow"/>
      <family val="2"/>
    </font>
    <font>
      <b/>
      <sz val="14"/>
      <color rgb="FF202B5A"/>
      <name val="Arial Narrow"/>
      <family val="2"/>
    </font>
    <font>
      <b/>
      <sz val="22"/>
      <color rgb="FF202B5A"/>
      <name val="Arial Narrow"/>
      <family val="2"/>
    </font>
    <font>
      <b/>
      <sz val="10"/>
      <color theme="0"/>
      <name val="Arial Narrow"/>
      <family val="2"/>
    </font>
    <font>
      <sz val="10"/>
      <color theme="0"/>
      <name val="Arial Narrow"/>
      <family val="2"/>
    </font>
    <font>
      <b/>
      <sz val="12"/>
      <color theme="4" tint="-0.499984740745262"/>
      <name val="Arial Narrow"/>
      <family val="2"/>
    </font>
    <font>
      <sz val="11"/>
      <color theme="4" tint="-0.499984740745262"/>
      <name val="游ゴシック"/>
      <family val="2"/>
      <charset val="128"/>
      <scheme val="minor"/>
    </font>
    <font>
      <sz val="12"/>
      <color theme="4" tint="-0.499984740745262"/>
      <name val="Arial Narrow"/>
      <family val="2"/>
    </font>
    <font>
      <b/>
      <sz val="11"/>
      <color rgb="FFFF0000"/>
      <name val="游ゴシック"/>
      <family val="3"/>
      <charset val="128"/>
      <scheme val="minor"/>
    </font>
    <font>
      <b/>
      <sz val="11"/>
      <color theme="1"/>
      <name val="游ゴシック"/>
      <family val="2"/>
      <scheme val="minor"/>
    </font>
    <font>
      <b/>
      <sz val="11"/>
      <color theme="4" tint="-0.499984740745262"/>
      <name val="游ゴシック"/>
      <family val="3"/>
      <charset val="128"/>
      <scheme val="minor"/>
    </font>
  </fonts>
  <fills count="5">
    <fill>
      <patternFill patternType="none"/>
    </fill>
    <fill>
      <patternFill patternType="gray125"/>
    </fill>
    <fill>
      <patternFill patternType="solid">
        <fgColor rgb="FF202B5A"/>
        <bgColor indexed="64"/>
      </patternFill>
    </fill>
    <fill>
      <patternFill patternType="solid">
        <fgColor rgb="FFE9ECF7"/>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1" xfId="0" applyFont="1" applyBorder="1" applyAlignment="1">
      <alignment horizontal="left" vertical="center"/>
    </xf>
    <xf numFmtId="0" fontId="4" fillId="3" borderId="1"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0" xfId="0" applyFont="1">
      <alignment vertical="center"/>
    </xf>
    <xf numFmtId="0" fontId="5" fillId="0" borderId="0" xfId="0" applyFont="1">
      <alignment vertical="center"/>
    </xf>
    <xf numFmtId="0" fontId="4" fillId="0" borderId="1" xfId="0" applyFont="1" applyBorder="1" applyAlignment="1">
      <alignment horizontal="right" vertical="center"/>
    </xf>
    <xf numFmtId="0" fontId="4" fillId="0" borderId="2" xfId="0" applyFont="1" applyBorder="1" applyAlignment="1">
      <alignment horizontal="center" vertical="center"/>
    </xf>
    <xf numFmtId="14" fontId="4" fillId="0" borderId="1" xfId="0" applyNumberFormat="1" applyFont="1" applyBorder="1" applyAlignment="1">
      <alignment horizontal="center" vertical="center"/>
    </xf>
    <xf numFmtId="0" fontId="9" fillId="0" borderId="0" xfId="0" applyFont="1">
      <alignment vertical="center"/>
    </xf>
    <xf numFmtId="0" fontId="10" fillId="0" borderId="0" xfId="0" applyFont="1" applyAlignment="1">
      <alignment horizontal="left" vertical="center"/>
    </xf>
    <xf numFmtId="0" fontId="9" fillId="0" borderId="0" xfId="0" applyFont="1" applyAlignment="1">
      <alignment vertical="top"/>
    </xf>
    <xf numFmtId="0" fontId="10" fillId="0" borderId="0" xfId="0" applyFont="1" applyAlignment="1">
      <alignment horizontal="center" vertical="center"/>
    </xf>
    <xf numFmtId="0" fontId="9" fillId="0" borderId="0" xfId="0" applyFont="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4" borderId="2" xfId="0" applyFont="1" applyFill="1" applyBorder="1" applyAlignment="1">
      <alignment horizontal="center" vertical="center"/>
    </xf>
    <xf numFmtId="0" fontId="4" fillId="4" borderId="1" xfId="0" applyFont="1" applyFill="1" applyBorder="1" applyAlignment="1">
      <alignment horizontal="right" vertical="center"/>
    </xf>
    <xf numFmtId="176" fontId="4" fillId="4" borderId="1" xfId="0" applyNumberFormat="1" applyFont="1" applyFill="1" applyBorder="1" applyAlignment="1">
      <alignment horizontal="right" vertical="center"/>
    </xf>
    <xf numFmtId="14" fontId="4" fillId="4" borderId="1" xfId="0" applyNumberFormat="1" applyFont="1" applyFill="1" applyBorder="1" applyAlignment="1">
      <alignment horizontal="right" vertical="center"/>
    </xf>
    <xf numFmtId="0" fontId="1" fillId="0" borderId="0" xfId="0" applyFont="1" applyAlignment="1">
      <alignment horizontal="left" vertical="center"/>
    </xf>
    <xf numFmtId="0" fontId="0" fillId="0" borderId="0" xfId="0" applyAlignment="1">
      <alignment horizontal="right" vertical="center"/>
    </xf>
    <xf numFmtId="0" fontId="12" fillId="0" borderId="0" xfId="0" applyFont="1" applyAlignment="1">
      <alignment horizontal="right"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14" fillId="0" borderId="0" xfId="0" applyFont="1" applyAlignment="1">
      <alignment horizontal="left" vertical="center"/>
    </xf>
    <xf numFmtId="0" fontId="11" fillId="0" borderId="10" xfId="0" applyFont="1" applyBorder="1" applyAlignment="1">
      <alignment horizontal="left" vertical="center" wrapText="1"/>
    </xf>
    <xf numFmtId="0" fontId="11" fillId="0" borderId="0" xfId="0" applyFont="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Border="1" applyAlignment="1">
      <alignment horizontal="lef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5" fillId="0" borderId="0" xfId="0" applyFont="1" applyAlignment="1">
      <alignment horizontal="right" vertical="center"/>
    </xf>
    <xf numFmtId="0" fontId="6" fillId="0" borderId="0" xfId="0" applyFont="1" applyAlignment="1">
      <alignment horizontal="right" vertical="center"/>
    </xf>
    <xf numFmtId="0" fontId="7" fillId="2" borderId="1" xfId="0" applyFont="1" applyFill="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4" borderId="4"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4" borderId="4"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6" xfId="0" applyFont="1" applyBorder="1" applyAlignment="1">
      <alignment horizontal="left" vertical="center" wrapText="1"/>
    </xf>
    <xf numFmtId="0" fontId="4" fillId="0" borderId="10" xfId="0" applyFont="1" applyBorder="1" applyAlignment="1">
      <alignment horizontal="left" vertical="center"/>
    </xf>
    <xf numFmtId="0" fontId="4"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5</xdr:row>
      <xdr:rowOff>11893</xdr:rowOff>
    </xdr:to>
    <xdr:pic>
      <xdr:nvPicPr>
        <xdr:cNvPr id="2" name="Picture 1">
          <a:extLst>
            <a:ext uri="{FF2B5EF4-FFF2-40B4-BE49-F238E27FC236}">
              <a16:creationId xmlns:a16="http://schemas.microsoft.com/office/drawing/2014/main" id="{F14A8C29-7896-49EA-8B5B-2C9922B4D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8275" y="238125"/>
          <a:ext cx="0" cy="1164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5</xdr:row>
      <xdr:rowOff>211918</xdr:rowOff>
    </xdr:to>
    <xdr:pic>
      <xdr:nvPicPr>
        <xdr:cNvPr id="2" name="Picture 1">
          <a:extLst>
            <a:ext uri="{FF2B5EF4-FFF2-40B4-BE49-F238E27FC236}">
              <a16:creationId xmlns:a16="http://schemas.microsoft.com/office/drawing/2014/main" id="{18EC4679-73FF-4902-AF8D-17DB55552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8275" y="238125"/>
          <a:ext cx="0" cy="11644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9</xdr:col>
      <xdr:colOff>0</xdr:colOff>
      <xdr:row>5</xdr:row>
      <xdr:rowOff>11893</xdr:rowOff>
    </xdr:to>
    <xdr:pic>
      <xdr:nvPicPr>
        <xdr:cNvPr id="2" name="Picture 1">
          <a:extLst>
            <a:ext uri="{FF2B5EF4-FFF2-40B4-BE49-F238E27FC236}">
              <a16:creationId xmlns:a16="http://schemas.microsoft.com/office/drawing/2014/main" id="{037CCEB0-9CFD-40EB-BB09-4C4123DE98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8275" y="238125"/>
          <a:ext cx="0" cy="11644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5</xdr:row>
      <xdr:rowOff>11893</xdr:rowOff>
    </xdr:to>
    <xdr:pic>
      <xdr:nvPicPr>
        <xdr:cNvPr id="3" name="Picture 2">
          <a:extLst>
            <a:ext uri="{FF2B5EF4-FFF2-40B4-BE49-F238E27FC236}">
              <a16:creationId xmlns:a16="http://schemas.microsoft.com/office/drawing/2014/main" id="{5AF20A04-9C4B-4442-AF9D-D14268D75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238125"/>
          <a:ext cx="0" cy="9739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5</xdr:row>
      <xdr:rowOff>11893</xdr:rowOff>
    </xdr:to>
    <xdr:pic>
      <xdr:nvPicPr>
        <xdr:cNvPr id="2" name="Picture 1">
          <a:extLst>
            <a:ext uri="{FF2B5EF4-FFF2-40B4-BE49-F238E27FC236}">
              <a16:creationId xmlns:a16="http://schemas.microsoft.com/office/drawing/2014/main" id="{A8984344-9E1D-4A98-BEB2-1301774190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8275" y="238125"/>
          <a:ext cx="0" cy="11644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7</xdr:col>
      <xdr:colOff>0</xdr:colOff>
      <xdr:row>5</xdr:row>
      <xdr:rowOff>11893</xdr:rowOff>
    </xdr:to>
    <xdr:pic>
      <xdr:nvPicPr>
        <xdr:cNvPr id="2" name="Picture 1">
          <a:extLst>
            <a:ext uri="{FF2B5EF4-FFF2-40B4-BE49-F238E27FC236}">
              <a16:creationId xmlns:a16="http://schemas.microsoft.com/office/drawing/2014/main" id="{27331AFB-19A0-4878-8769-1B6FA7F81C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8275" y="238125"/>
          <a:ext cx="0" cy="11644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99CC-34C4-4C03-944B-23110791F86A}">
  <sheetPr>
    <tabColor rgb="FFFFFF00"/>
    <pageSetUpPr autoPageBreaks="0"/>
  </sheetPr>
  <dimension ref="A1:I24"/>
  <sheetViews>
    <sheetView showGridLines="0" showZeros="0" topLeftCell="A10" zoomScaleNormal="100" workbookViewId="0">
      <selection activeCell="C3" sqref="C3"/>
    </sheetView>
  </sheetViews>
  <sheetFormatPr defaultColWidth="0" defaultRowHeight="18.75" customHeight="1" zeroHeight="1" x14ac:dyDescent="0.55000000000000004"/>
  <cols>
    <col min="1" max="1" width="3.5" style="5" bestFit="1" customWidth="1"/>
    <col min="2" max="2" width="7.75" style="5" customWidth="1"/>
    <col min="3" max="3" width="7.25" style="5" bestFit="1" customWidth="1"/>
    <col min="4" max="4" width="16" style="5" bestFit="1" customWidth="1"/>
    <col min="5" max="5" width="3.5" style="5" bestFit="1" customWidth="1"/>
    <col min="6" max="6" width="14.83203125" style="5" bestFit="1" customWidth="1"/>
    <col min="7" max="7" width="16" style="5" bestFit="1" customWidth="1"/>
    <col min="8" max="8" width="3.5" style="5" bestFit="1" customWidth="1"/>
    <col min="9" max="9" width="3.5" style="5" hidden="1" customWidth="1"/>
    <col min="10" max="16384" width="9" style="5" hidden="1"/>
  </cols>
  <sheetData>
    <row r="1" spans="1:8" s="15" customFormat="1" ht="18" x14ac:dyDescent="0.55000000000000004">
      <c r="A1" s="31" t="s">
        <v>255</v>
      </c>
    </row>
    <row r="2" spans="1:8" s="1" customFormat="1" ht="18.75" customHeight="1" x14ac:dyDescent="0.55000000000000004">
      <c r="C2" s="10"/>
      <c r="D2" s="42" t="s">
        <v>25</v>
      </c>
      <c r="E2" s="42"/>
      <c r="F2" s="42"/>
      <c r="G2" s="42"/>
    </row>
    <row r="3" spans="1:8" s="1" customFormat="1" ht="18" x14ac:dyDescent="0.55000000000000004">
      <c r="E3" s="2"/>
      <c r="F3" s="2"/>
      <c r="G3" s="2"/>
    </row>
    <row r="4" spans="1:8" s="1" customFormat="1" ht="27" x14ac:dyDescent="0.55000000000000004">
      <c r="C4" s="9"/>
    </row>
    <row r="5" spans="1:8" s="1" customFormat="1" ht="27" x14ac:dyDescent="0.55000000000000004">
      <c r="D5" s="43" t="s">
        <v>0</v>
      </c>
      <c r="E5" s="43"/>
      <c r="F5" s="43"/>
      <c r="G5" s="43"/>
    </row>
    <row r="6" spans="1:8" s="1" customFormat="1" ht="15.75" customHeight="1" x14ac:dyDescent="0.55000000000000004">
      <c r="B6" s="14"/>
      <c r="C6" s="14"/>
      <c r="D6" s="14"/>
      <c r="E6" s="14"/>
      <c r="F6" s="14"/>
      <c r="G6" s="14"/>
    </row>
    <row r="7" spans="1:8" ht="18" x14ac:dyDescent="0.55000000000000004">
      <c r="B7" s="16"/>
      <c r="C7" s="16"/>
      <c r="D7" s="16"/>
      <c r="E7" s="16"/>
      <c r="F7" s="16"/>
      <c r="G7" s="16"/>
    </row>
    <row r="8" spans="1:8" ht="18" x14ac:dyDescent="0.55000000000000004">
      <c r="B8" s="39" t="s">
        <v>237</v>
      </c>
      <c r="C8" s="40"/>
      <c r="D8" s="40"/>
      <c r="E8" s="40"/>
      <c r="F8" s="40"/>
      <c r="G8" s="41"/>
      <c r="H8" s="6"/>
    </row>
    <row r="9" spans="1:8" ht="18" x14ac:dyDescent="0.55000000000000004">
      <c r="B9" s="32" t="s">
        <v>244</v>
      </c>
      <c r="C9" s="33"/>
      <c r="D9" s="33"/>
      <c r="E9" s="33"/>
      <c r="F9" s="33"/>
      <c r="G9" s="34"/>
    </row>
    <row r="10" spans="1:8" ht="18" x14ac:dyDescent="0.55000000000000004">
      <c r="B10" s="35"/>
      <c r="C10" s="33"/>
      <c r="D10" s="33"/>
      <c r="E10" s="33"/>
      <c r="F10" s="33"/>
      <c r="G10" s="34"/>
    </row>
    <row r="11" spans="1:8" ht="18" x14ac:dyDescent="0.55000000000000004">
      <c r="B11" s="35"/>
      <c r="C11" s="33"/>
      <c r="D11" s="33"/>
      <c r="E11" s="33"/>
      <c r="F11" s="33"/>
      <c r="G11" s="34"/>
    </row>
    <row r="12" spans="1:8" ht="18" x14ac:dyDescent="0.55000000000000004">
      <c r="B12" s="35"/>
      <c r="C12" s="33"/>
      <c r="D12" s="33"/>
      <c r="E12" s="33"/>
      <c r="F12" s="33"/>
      <c r="G12" s="34"/>
    </row>
    <row r="13" spans="1:8" ht="18" x14ac:dyDescent="0.55000000000000004">
      <c r="B13" s="35"/>
      <c r="C13" s="33"/>
      <c r="D13" s="33"/>
      <c r="E13" s="33"/>
      <c r="F13" s="33"/>
      <c r="G13" s="34"/>
    </row>
    <row r="14" spans="1:8" ht="18" x14ac:dyDescent="0.55000000000000004">
      <c r="B14" s="35"/>
      <c r="C14" s="33"/>
      <c r="D14" s="33"/>
      <c r="E14" s="33"/>
      <c r="F14" s="33"/>
      <c r="G14" s="34"/>
    </row>
    <row r="15" spans="1:8" ht="18" x14ac:dyDescent="0.55000000000000004">
      <c r="B15" s="35"/>
      <c r="C15" s="33"/>
      <c r="D15" s="33"/>
      <c r="E15" s="33"/>
      <c r="F15" s="33"/>
      <c r="G15" s="34"/>
    </row>
    <row r="16" spans="1:8" ht="18" x14ac:dyDescent="0.55000000000000004">
      <c r="B16" s="35"/>
      <c r="C16" s="33"/>
      <c r="D16" s="33"/>
      <c r="E16" s="33"/>
      <c r="F16" s="33"/>
      <c r="G16" s="34"/>
    </row>
    <row r="17" spans="2:7" ht="18" x14ac:dyDescent="0.55000000000000004">
      <c r="B17" s="35"/>
      <c r="C17" s="33"/>
      <c r="D17" s="33"/>
      <c r="E17" s="33"/>
      <c r="F17" s="33"/>
      <c r="G17" s="34"/>
    </row>
    <row r="18" spans="2:7" ht="18" x14ac:dyDescent="0.55000000000000004">
      <c r="B18" s="35"/>
      <c r="C18" s="33"/>
      <c r="D18" s="33"/>
      <c r="E18" s="33"/>
      <c r="F18" s="33"/>
      <c r="G18" s="34"/>
    </row>
    <row r="19" spans="2:7" ht="18" x14ac:dyDescent="0.55000000000000004">
      <c r="B19" s="35"/>
      <c r="C19" s="33"/>
      <c r="D19" s="33"/>
      <c r="E19" s="33"/>
      <c r="F19" s="33"/>
      <c r="G19" s="34"/>
    </row>
    <row r="20" spans="2:7" ht="18" x14ac:dyDescent="0.55000000000000004">
      <c r="B20" s="35"/>
      <c r="C20" s="33"/>
      <c r="D20" s="33"/>
      <c r="E20" s="33"/>
      <c r="F20" s="33"/>
      <c r="G20" s="34"/>
    </row>
    <row r="21" spans="2:7" ht="18" x14ac:dyDescent="0.55000000000000004">
      <c r="B21" s="36"/>
      <c r="C21" s="37"/>
      <c r="D21" s="37"/>
      <c r="E21" s="37"/>
      <c r="F21" s="37"/>
      <c r="G21" s="38"/>
    </row>
    <row r="22" spans="2:7" ht="18" x14ac:dyDescent="0.55000000000000004">
      <c r="B22" s="1"/>
      <c r="C22" s="1"/>
      <c r="D22" s="1"/>
      <c r="E22" s="1"/>
    </row>
    <row r="23" spans="2:7" ht="18" hidden="1" x14ac:dyDescent="0.55000000000000004">
      <c r="B23" s="1"/>
      <c r="C23" s="1"/>
      <c r="D23" s="1"/>
      <c r="E23" s="1"/>
    </row>
    <row r="24" spans="2:7" ht="18" hidden="1" x14ac:dyDescent="0.55000000000000004">
      <c r="B24" s="1"/>
      <c r="C24" s="1"/>
      <c r="D24" s="1"/>
      <c r="E24" s="1"/>
    </row>
  </sheetData>
  <mergeCells count="4">
    <mergeCell ref="B9:G21"/>
    <mergeCell ref="B8:G8"/>
    <mergeCell ref="D2:G2"/>
    <mergeCell ref="D5:G5"/>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897C-7F71-459F-9F90-7A4E89F3C536}">
  <sheetPr>
    <tabColor rgb="FF002060"/>
  </sheetPr>
  <dimension ref="A1:J97"/>
  <sheetViews>
    <sheetView showGridLines="0" topLeftCell="A81" workbookViewId="0"/>
  </sheetViews>
  <sheetFormatPr defaultColWidth="0" defaultRowHeight="18" zeroHeight="1" x14ac:dyDescent="0.55000000000000004"/>
  <cols>
    <col min="1" max="1" width="3.5" bestFit="1" customWidth="1"/>
    <col min="2" max="2" width="9" bestFit="1" customWidth="1"/>
    <col min="3" max="3" width="67" bestFit="1" customWidth="1"/>
    <col min="4" max="5" width="3.5" bestFit="1" customWidth="1"/>
    <col min="6" max="6" width="12.25" bestFit="1" customWidth="1"/>
    <col min="7" max="7" width="3.5" bestFit="1" customWidth="1"/>
    <col min="8" max="10" width="0" hidden="1" customWidth="1"/>
    <col min="11" max="16384" width="9" hidden="1"/>
  </cols>
  <sheetData>
    <row r="1" spans="1:8" x14ac:dyDescent="0.55000000000000004">
      <c r="A1" s="17"/>
      <c r="B1" s="15"/>
      <c r="C1" s="15"/>
      <c r="D1" s="15"/>
      <c r="E1" s="15"/>
      <c r="F1" s="15"/>
      <c r="G1" s="15"/>
      <c r="H1" s="15"/>
    </row>
    <row r="2" spans="1:8" x14ac:dyDescent="0.55000000000000004">
      <c r="A2" s="1"/>
      <c r="B2" s="1"/>
      <c r="C2" s="42" t="s">
        <v>25</v>
      </c>
      <c r="D2" s="42"/>
      <c r="E2" s="42"/>
      <c r="F2" s="42"/>
      <c r="G2" s="10"/>
      <c r="H2" s="1"/>
    </row>
    <row r="3" spans="1:8" x14ac:dyDescent="0.55000000000000004">
      <c r="A3" s="1"/>
      <c r="B3" s="1"/>
      <c r="C3" s="1"/>
      <c r="D3" s="1"/>
      <c r="E3" s="2"/>
      <c r="F3" s="2"/>
      <c r="G3" s="2"/>
      <c r="H3" s="1"/>
    </row>
    <row r="4" spans="1:8" ht="27" x14ac:dyDescent="0.55000000000000004">
      <c r="A4" s="1"/>
      <c r="B4" s="1"/>
      <c r="C4" s="9"/>
      <c r="D4" s="1"/>
      <c r="E4" s="1"/>
      <c r="F4" s="1"/>
      <c r="G4" s="1"/>
      <c r="H4" s="1"/>
    </row>
    <row r="5" spans="1:8" ht="27" x14ac:dyDescent="0.55000000000000004">
      <c r="A5" s="1"/>
      <c r="B5" s="1"/>
      <c r="C5" s="43" t="s">
        <v>0</v>
      </c>
      <c r="D5" s="43"/>
      <c r="E5" s="43"/>
      <c r="F5" s="43"/>
      <c r="G5" s="9"/>
      <c r="H5" s="1"/>
    </row>
    <row r="6" spans="1:8" x14ac:dyDescent="0.55000000000000004">
      <c r="A6" s="1"/>
      <c r="B6" s="45" t="s">
        <v>233</v>
      </c>
      <c r="C6" s="45"/>
      <c r="D6" s="45"/>
      <c r="E6" s="45"/>
      <c r="F6" s="45"/>
      <c r="G6" s="14"/>
      <c r="H6" s="1"/>
    </row>
    <row r="7" spans="1:8" x14ac:dyDescent="0.55000000000000004">
      <c r="A7" s="5"/>
      <c r="B7" s="16"/>
      <c r="C7" s="16"/>
      <c r="D7" s="16"/>
      <c r="E7" s="16"/>
      <c r="F7" s="16"/>
      <c r="G7" s="16"/>
      <c r="H7" s="5"/>
    </row>
    <row r="8" spans="1:8" s="6" customFormat="1" x14ac:dyDescent="0.55000000000000004">
      <c r="B8" s="44" t="s">
        <v>69</v>
      </c>
      <c r="C8" s="44"/>
      <c r="E8" s="44" t="s">
        <v>48</v>
      </c>
      <c r="F8" s="44"/>
    </row>
    <row r="9" spans="1:8" x14ac:dyDescent="0.55000000000000004">
      <c r="B9" s="8" t="s">
        <v>70</v>
      </c>
      <c r="C9" s="3" t="s">
        <v>71</v>
      </c>
      <c r="E9" s="8" t="s">
        <v>49</v>
      </c>
      <c r="F9" s="3" t="s">
        <v>43</v>
      </c>
    </row>
    <row r="10" spans="1:8" x14ac:dyDescent="0.55000000000000004">
      <c r="B10" s="7" t="s">
        <v>72</v>
      </c>
      <c r="C10" s="4" t="s">
        <v>73</v>
      </c>
      <c r="E10" s="7" t="s">
        <v>50</v>
      </c>
      <c r="F10" s="4" t="s">
        <v>44</v>
      </c>
    </row>
    <row r="11" spans="1:8" x14ac:dyDescent="0.55000000000000004">
      <c r="B11" s="8" t="s">
        <v>74</v>
      </c>
      <c r="C11" s="3" t="s">
        <v>75</v>
      </c>
      <c r="E11" s="8" t="s">
        <v>51</v>
      </c>
      <c r="F11" s="3" t="s">
        <v>45</v>
      </c>
    </row>
    <row r="12" spans="1:8" x14ac:dyDescent="0.55000000000000004">
      <c r="B12" s="7" t="s">
        <v>76</v>
      </c>
      <c r="C12" s="4" t="s">
        <v>77</v>
      </c>
      <c r="E12" s="6"/>
    </row>
    <row r="13" spans="1:8" x14ac:dyDescent="0.55000000000000004">
      <c r="B13" s="8" t="s">
        <v>78</v>
      </c>
      <c r="C13" s="3" t="s">
        <v>79</v>
      </c>
      <c r="E13" s="44" t="s">
        <v>52</v>
      </c>
      <c r="F13" s="44"/>
    </row>
    <row r="14" spans="1:8" x14ac:dyDescent="0.55000000000000004">
      <c r="B14" s="7" t="s">
        <v>80</v>
      </c>
      <c r="C14" s="4" t="s">
        <v>81</v>
      </c>
      <c r="E14" s="8" t="s">
        <v>53</v>
      </c>
      <c r="F14" s="3" t="s">
        <v>27</v>
      </c>
    </row>
    <row r="15" spans="1:8" x14ac:dyDescent="0.55000000000000004">
      <c r="B15" s="8" t="s">
        <v>82</v>
      </c>
      <c r="C15" s="3" t="s">
        <v>83</v>
      </c>
      <c r="E15" s="7" t="s">
        <v>54</v>
      </c>
      <c r="F15" s="4" t="s">
        <v>28</v>
      </c>
    </row>
    <row r="16" spans="1:8" x14ac:dyDescent="0.55000000000000004">
      <c r="B16" s="7" t="s">
        <v>84</v>
      </c>
      <c r="C16" s="4" t="s">
        <v>85</v>
      </c>
      <c r="E16" s="8" t="s">
        <v>55</v>
      </c>
      <c r="F16" s="3" t="s">
        <v>29</v>
      </c>
    </row>
    <row r="17" spans="2:6" x14ac:dyDescent="0.55000000000000004">
      <c r="B17" s="8" t="s">
        <v>86</v>
      </c>
      <c r="C17" s="3" t="s">
        <v>87</v>
      </c>
      <c r="E17" s="7" t="s">
        <v>56</v>
      </c>
      <c r="F17" s="4" t="s">
        <v>30</v>
      </c>
    </row>
    <row r="18" spans="2:6" x14ac:dyDescent="0.55000000000000004">
      <c r="B18" s="7" t="s">
        <v>88</v>
      </c>
      <c r="C18" s="4" t="s">
        <v>89</v>
      </c>
      <c r="E18" s="8" t="s">
        <v>57</v>
      </c>
      <c r="F18" s="3" t="s">
        <v>31</v>
      </c>
    </row>
    <row r="19" spans="2:6" x14ac:dyDescent="0.55000000000000004">
      <c r="B19" s="8" t="s">
        <v>90</v>
      </c>
      <c r="C19" s="3" t="s">
        <v>91</v>
      </c>
      <c r="E19" s="7" t="s">
        <v>58</v>
      </c>
      <c r="F19" s="4" t="s">
        <v>32</v>
      </c>
    </row>
    <row r="20" spans="2:6" x14ac:dyDescent="0.55000000000000004">
      <c r="B20" s="7" t="s">
        <v>92</v>
      </c>
      <c r="C20" s="4" t="s">
        <v>93</v>
      </c>
      <c r="E20" s="8" t="s">
        <v>59</v>
      </c>
      <c r="F20" s="3" t="s">
        <v>33</v>
      </c>
    </row>
    <row r="21" spans="2:6" x14ac:dyDescent="0.55000000000000004">
      <c r="B21" s="8" t="s">
        <v>94</v>
      </c>
      <c r="C21" s="3" t="s">
        <v>95</v>
      </c>
      <c r="E21" s="7" t="s">
        <v>60</v>
      </c>
      <c r="F21" s="4" t="s">
        <v>34</v>
      </c>
    </row>
    <row r="22" spans="2:6" x14ac:dyDescent="0.55000000000000004">
      <c r="B22" s="7" t="s">
        <v>96</v>
      </c>
      <c r="C22" s="4" t="s">
        <v>97</v>
      </c>
      <c r="E22" s="8" t="s">
        <v>61</v>
      </c>
      <c r="F22" s="3" t="s">
        <v>35</v>
      </c>
    </row>
    <row r="23" spans="2:6" x14ac:dyDescent="0.55000000000000004">
      <c r="B23" s="8" t="s">
        <v>98</v>
      </c>
      <c r="C23" s="3" t="s">
        <v>99</v>
      </c>
      <c r="E23" s="7" t="s">
        <v>62</v>
      </c>
      <c r="F23" s="4" t="s">
        <v>36</v>
      </c>
    </row>
    <row r="24" spans="2:6" x14ac:dyDescent="0.55000000000000004">
      <c r="B24" s="7" t="s">
        <v>100</v>
      </c>
      <c r="C24" s="4" t="s">
        <v>101</v>
      </c>
      <c r="E24" s="8" t="s">
        <v>63</v>
      </c>
      <c r="F24" s="3" t="s">
        <v>37</v>
      </c>
    </row>
    <row r="25" spans="2:6" x14ac:dyDescent="0.55000000000000004">
      <c r="B25" s="8" t="s">
        <v>102</v>
      </c>
      <c r="C25" s="3" t="s">
        <v>103</v>
      </c>
      <c r="E25" s="7" t="s">
        <v>64</v>
      </c>
      <c r="F25" s="4" t="s">
        <v>38</v>
      </c>
    </row>
    <row r="26" spans="2:6" x14ac:dyDescent="0.55000000000000004">
      <c r="B26" s="7" t="s">
        <v>55</v>
      </c>
      <c r="C26" s="4" t="s">
        <v>104</v>
      </c>
      <c r="E26" s="8" t="s">
        <v>65</v>
      </c>
      <c r="F26" s="3" t="s">
        <v>39</v>
      </c>
    </row>
    <row r="27" spans="2:6" x14ac:dyDescent="0.55000000000000004">
      <c r="B27" s="8" t="s">
        <v>105</v>
      </c>
      <c r="C27" s="3" t="s">
        <v>106</v>
      </c>
      <c r="E27" s="7" t="s">
        <v>66</v>
      </c>
      <c r="F27" s="4" t="s">
        <v>40</v>
      </c>
    </row>
    <row r="28" spans="2:6" x14ac:dyDescent="0.55000000000000004">
      <c r="B28" s="7" t="s">
        <v>107</v>
      </c>
      <c r="C28" s="4" t="s">
        <v>108</v>
      </c>
      <c r="E28" s="8" t="s">
        <v>67</v>
      </c>
      <c r="F28" s="3" t="s">
        <v>41</v>
      </c>
    </row>
    <row r="29" spans="2:6" x14ac:dyDescent="0.55000000000000004">
      <c r="B29" s="8" t="s">
        <v>109</v>
      </c>
      <c r="C29" s="3" t="s">
        <v>110</v>
      </c>
      <c r="E29" s="7" t="s">
        <v>68</v>
      </c>
      <c r="F29" s="4" t="s">
        <v>42</v>
      </c>
    </row>
    <row r="30" spans="2:6" x14ac:dyDescent="0.55000000000000004">
      <c r="B30" s="7" t="s">
        <v>111</v>
      </c>
      <c r="C30" s="4" t="s">
        <v>112</v>
      </c>
    </row>
    <row r="31" spans="2:6" x14ac:dyDescent="0.55000000000000004">
      <c r="B31" s="8" t="s">
        <v>113</v>
      </c>
      <c r="C31" s="3" t="s">
        <v>114</v>
      </c>
    </row>
    <row r="32" spans="2:6" x14ac:dyDescent="0.55000000000000004">
      <c r="B32" s="7" t="s">
        <v>115</v>
      </c>
      <c r="C32" s="4" t="s">
        <v>116</v>
      </c>
    </row>
    <row r="33" spans="2:3" x14ac:dyDescent="0.55000000000000004">
      <c r="B33" s="8" t="s">
        <v>117</v>
      </c>
      <c r="C33" s="3" t="s">
        <v>118</v>
      </c>
    </row>
    <row r="34" spans="2:3" x14ac:dyDescent="0.55000000000000004">
      <c r="B34" s="7" t="s">
        <v>119</v>
      </c>
      <c r="C34" s="4" t="s">
        <v>120</v>
      </c>
    </row>
    <row r="35" spans="2:3" x14ac:dyDescent="0.55000000000000004">
      <c r="B35" s="8" t="s">
        <v>121</v>
      </c>
      <c r="C35" s="3" t="s">
        <v>122</v>
      </c>
    </row>
    <row r="36" spans="2:3" x14ac:dyDescent="0.55000000000000004">
      <c r="B36" s="7" t="s">
        <v>123</v>
      </c>
      <c r="C36" s="4" t="s">
        <v>124</v>
      </c>
    </row>
    <row r="37" spans="2:3" x14ac:dyDescent="0.55000000000000004">
      <c r="B37" s="8" t="s">
        <v>125</v>
      </c>
      <c r="C37" s="3" t="s">
        <v>126</v>
      </c>
    </row>
    <row r="38" spans="2:3" x14ac:dyDescent="0.55000000000000004">
      <c r="B38" s="7" t="s">
        <v>127</v>
      </c>
      <c r="C38" s="4" t="s">
        <v>128</v>
      </c>
    </row>
    <row r="39" spans="2:3" x14ac:dyDescent="0.55000000000000004">
      <c r="B39" s="8" t="s">
        <v>129</v>
      </c>
      <c r="C39" s="3" t="s">
        <v>130</v>
      </c>
    </row>
    <row r="40" spans="2:3" x14ac:dyDescent="0.55000000000000004">
      <c r="B40" s="7" t="s">
        <v>131</v>
      </c>
      <c r="C40" s="4" t="s">
        <v>132</v>
      </c>
    </row>
    <row r="41" spans="2:3" x14ac:dyDescent="0.55000000000000004">
      <c r="B41" s="8" t="s">
        <v>133</v>
      </c>
      <c r="C41" s="3" t="s">
        <v>134</v>
      </c>
    </row>
    <row r="42" spans="2:3" x14ac:dyDescent="0.55000000000000004">
      <c r="B42" s="7" t="s">
        <v>135</v>
      </c>
      <c r="C42" s="4" t="s">
        <v>136</v>
      </c>
    </row>
    <row r="43" spans="2:3" x14ac:dyDescent="0.55000000000000004">
      <c r="B43" s="8" t="s">
        <v>137</v>
      </c>
      <c r="C43" s="3" t="s">
        <v>138</v>
      </c>
    </row>
    <row r="44" spans="2:3" x14ac:dyDescent="0.55000000000000004">
      <c r="B44" s="7" t="s">
        <v>139</v>
      </c>
      <c r="C44" s="4" t="s">
        <v>140</v>
      </c>
    </row>
    <row r="45" spans="2:3" x14ac:dyDescent="0.55000000000000004">
      <c r="B45" s="8" t="s">
        <v>141</v>
      </c>
      <c r="C45" s="3" t="s">
        <v>142</v>
      </c>
    </row>
    <row r="46" spans="2:3" x14ac:dyDescent="0.55000000000000004">
      <c r="B46" s="7" t="s">
        <v>143</v>
      </c>
      <c r="C46" s="4" t="s">
        <v>144</v>
      </c>
    </row>
    <row r="47" spans="2:3" x14ac:dyDescent="0.55000000000000004">
      <c r="B47" s="8" t="s">
        <v>145</v>
      </c>
      <c r="C47" s="3" t="s">
        <v>146</v>
      </c>
    </row>
    <row r="48" spans="2:3" x14ac:dyDescent="0.55000000000000004">
      <c r="B48" s="7" t="s">
        <v>147</v>
      </c>
      <c r="C48" s="4" t="s">
        <v>148</v>
      </c>
    </row>
    <row r="49" spans="2:3" x14ac:dyDescent="0.55000000000000004">
      <c r="B49" s="8" t="s">
        <v>149</v>
      </c>
      <c r="C49" s="3" t="s">
        <v>150</v>
      </c>
    </row>
    <row r="50" spans="2:3" x14ac:dyDescent="0.55000000000000004">
      <c r="B50" s="7" t="s">
        <v>151</v>
      </c>
      <c r="C50" s="4" t="s">
        <v>152</v>
      </c>
    </row>
    <row r="51" spans="2:3" x14ac:dyDescent="0.55000000000000004">
      <c r="B51" s="8" t="s">
        <v>153</v>
      </c>
      <c r="C51" s="3" t="s">
        <v>154</v>
      </c>
    </row>
    <row r="52" spans="2:3" x14ac:dyDescent="0.55000000000000004">
      <c r="B52" s="7" t="s">
        <v>155</v>
      </c>
      <c r="C52" s="4" t="s">
        <v>156</v>
      </c>
    </row>
    <row r="53" spans="2:3" x14ac:dyDescent="0.55000000000000004">
      <c r="B53" s="8" t="s">
        <v>157</v>
      </c>
      <c r="C53" s="3" t="s">
        <v>158</v>
      </c>
    </row>
    <row r="54" spans="2:3" x14ac:dyDescent="0.55000000000000004">
      <c r="B54" s="7" t="s">
        <v>159</v>
      </c>
      <c r="C54" s="4" t="s">
        <v>160</v>
      </c>
    </row>
    <row r="55" spans="2:3" x14ac:dyDescent="0.55000000000000004">
      <c r="B55" s="8" t="s">
        <v>161</v>
      </c>
      <c r="C55" s="3" t="s">
        <v>162</v>
      </c>
    </row>
    <row r="56" spans="2:3" x14ac:dyDescent="0.55000000000000004">
      <c r="B56" s="7" t="s">
        <v>163</v>
      </c>
      <c r="C56" s="4" t="s">
        <v>164</v>
      </c>
    </row>
    <row r="57" spans="2:3" x14ac:dyDescent="0.55000000000000004">
      <c r="B57" s="8" t="s">
        <v>165</v>
      </c>
      <c r="C57" s="3" t="s">
        <v>166</v>
      </c>
    </row>
    <row r="58" spans="2:3" x14ac:dyDescent="0.55000000000000004">
      <c r="B58" s="7" t="s">
        <v>167</v>
      </c>
      <c r="C58" s="4" t="s">
        <v>168</v>
      </c>
    </row>
    <row r="59" spans="2:3" x14ac:dyDescent="0.55000000000000004">
      <c r="B59" s="8" t="s">
        <v>169</v>
      </c>
      <c r="C59" s="3" t="s">
        <v>170</v>
      </c>
    </row>
    <row r="60" spans="2:3" x14ac:dyDescent="0.55000000000000004">
      <c r="B60" s="7" t="s">
        <v>171</v>
      </c>
      <c r="C60" s="4" t="s">
        <v>172</v>
      </c>
    </row>
    <row r="61" spans="2:3" x14ac:dyDescent="0.55000000000000004">
      <c r="B61" s="8" t="s">
        <v>173</v>
      </c>
      <c r="C61" s="3" t="s">
        <v>174</v>
      </c>
    </row>
    <row r="62" spans="2:3" x14ac:dyDescent="0.55000000000000004">
      <c r="B62" s="7" t="s">
        <v>175</v>
      </c>
      <c r="C62" s="4" t="s">
        <v>176</v>
      </c>
    </row>
    <row r="63" spans="2:3" x14ac:dyDescent="0.55000000000000004">
      <c r="B63" s="8" t="s">
        <v>177</v>
      </c>
      <c r="C63" s="3" t="s">
        <v>178</v>
      </c>
    </row>
    <row r="64" spans="2:3" x14ac:dyDescent="0.55000000000000004">
      <c r="B64" s="7" t="s">
        <v>179</v>
      </c>
      <c r="C64" s="4" t="s">
        <v>180</v>
      </c>
    </row>
    <row r="65" spans="2:3" x14ac:dyDescent="0.55000000000000004">
      <c r="B65" s="8" t="s">
        <v>181</v>
      </c>
      <c r="C65" s="3" t="s">
        <v>182</v>
      </c>
    </row>
    <row r="66" spans="2:3" x14ac:dyDescent="0.55000000000000004">
      <c r="B66" s="7" t="s">
        <v>183</v>
      </c>
      <c r="C66" s="4" t="s">
        <v>184</v>
      </c>
    </row>
    <row r="67" spans="2:3" x14ac:dyDescent="0.55000000000000004">
      <c r="B67" s="8" t="s">
        <v>185</v>
      </c>
      <c r="C67" s="3" t="s">
        <v>186</v>
      </c>
    </row>
    <row r="68" spans="2:3" x14ac:dyDescent="0.55000000000000004">
      <c r="B68" s="7" t="s">
        <v>187</v>
      </c>
      <c r="C68" s="4" t="s">
        <v>188</v>
      </c>
    </row>
    <row r="69" spans="2:3" x14ac:dyDescent="0.55000000000000004">
      <c r="B69" s="8" t="s">
        <v>189</v>
      </c>
      <c r="C69" s="3" t="s">
        <v>190</v>
      </c>
    </row>
    <row r="70" spans="2:3" x14ac:dyDescent="0.55000000000000004">
      <c r="B70" s="7" t="s">
        <v>191</v>
      </c>
      <c r="C70" s="4" t="s">
        <v>47</v>
      </c>
    </row>
    <row r="71" spans="2:3" x14ac:dyDescent="0.55000000000000004">
      <c r="B71" s="8" t="s">
        <v>192</v>
      </c>
      <c r="C71" s="3" t="s">
        <v>193</v>
      </c>
    </row>
    <row r="72" spans="2:3" x14ac:dyDescent="0.55000000000000004">
      <c r="B72" s="7" t="s">
        <v>194</v>
      </c>
      <c r="C72" s="4" t="s">
        <v>195</v>
      </c>
    </row>
    <row r="73" spans="2:3" x14ac:dyDescent="0.55000000000000004">
      <c r="B73" s="8" t="s">
        <v>196</v>
      </c>
      <c r="C73" s="3" t="s">
        <v>197</v>
      </c>
    </row>
    <row r="74" spans="2:3" x14ac:dyDescent="0.55000000000000004">
      <c r="B74" s="7" t="s">
        <v>198</v>
      </c>
      <c r="C74" s="4" t="s">
        <v>199</v>
      </c>
    </row>
    <row r="75" spans="2:3" x14ac:dyDescent="0.55000000000000004">
      <c r="B75" s="8" t="s">
        <v>200</v>
      </c>
      <c r="C75" s="3" t="s">
        <v>201</v>
      </c>
    </row>
    <row r="76" spans="2:3" x14ac:dyDescent="0.55000000000000004">
      <c r="B76" s="7" t="s">
        <v>202</v>
      </c>
      <c r="C76" s="4" t="s">
        <v>203</v>
      </c>
    </row>
    <row r="77" spans="2:3" x14ac:dyDescent="0.55000000000000004">
      <c r="B77" s="8" t="s">
        <v>204</v>
      </c>
      <c r="C77" s="3" t="s">
        <v>205</v>
      </c>
    </row>
    <row r="78" spans="2:3" x14ac:dyDescent="0.55000000000000004">
      <c r="B78" s="7" t="s">
        <v>206</v>
      </c>
      <c r="C78" s="4" t="s">
        <v>207</v>
      </c>
    </row>
    <row r="79" spans="2:3" x14ac:dyDescent="0.55000000000000004">
      <c r="B79" s="8" t="s">
        <v>208</v>
      </c>
      <c r="C79" s="3" t="s">
        <v>209</v>
      </c>
    </row>
    <row r="80" spans="2:3" x14ac:dyDescent="0.55000000000000004">
      <c r="B80" s="7" t="s">
        <v>210</v>
      </c>
      <c r="C80" s="4" t="s">
        <v>211</v>
      </c>
    </row>
    <row r="81" spans="1:3" x14ac:dyDescent="0.55000000000000004">
      <c r="B81" s="8" t="s">
        <v>212</v>
      </c>
      <c r="C81" s="3" t="s">
        <v>213</v>
      </c>
    </row>
    <row r="82" spans="1:3" x14ac:dyDescent="0.55000000000000004">
      <c r="B82" s="7" t="s">
        <v>214</v>
      </c>
      <c r="C82" s="4" t="s">
        <v>215</v>
      </c>
    </row>
    <row r="83" spans="1:3" x14ac:dyDescent="0.55000000000000004">
      <c r="B83" s="8" t="s">
        <v>216</v>
      </c>
      <c r="C83" s="3" t="s">
        <v>217</v>
      </c>
    </row>
    <row r="84" spans="1:3" x14ac:dyDescent="0.55000000000000004">
      <c r="B84" s="7" t="s">
        <v>218</v>
      </c>
      <c r="C84" s="4" t="s">
        <v>219</v>
      </c>
    </row>
    <row r="85" spans="1:3" x14ac:dyDescent="0.55000000000000004">
      <c r="B85" s="8" t="s">
        <v>220</v>
      </c>
      <c r="C85" s="3" t="s">
        <v>221</v>
      </c>
    </row>
    <row r="86" spans="1:3" x14ac:dyDescent="0.55000000000000004">
      <c r="B86" s="7" t="s">
        <v>222</v>
      </c>
      <c r="C86" s="4" t="s">
        <v>223</v>
      </c>
    </row>
    <row r="87" spans="1:3" x14ac:dyDescent="0.55000000000000004">
      <c r="A87" s="6"/>
    </row>
    <row r="88" spans="1:3" hidden="1" x14ac:dyDescent="0.55000000000000004"/>
    <row r="89" spans="1:3" hidden="1" x14ac:dyDescent="0.55000000000000004"/>
    <row r="90" spans="1:3" hidden="1" x14ac:dyDescent="0.55000000000000004"/>
    <row r="91" spans="1:3" hidden="1" x14ac:dyDescent="0.55000000000000004"/>
    <row r="92" spans="1:3" hidden="1" x14ac:dyDescent="0.55000000000000004"/>
    <row r="93" spans="1:3" hidden="1" x14ac:dyDescent="0.55000000000000004"/>
    <row r="94" spans="1:3" hidden="1" x14ac:dyDescent="0.55000000000000004"/>
    <row r="95" spans="1:3" hidden="1" x14ac:dyDescent="0.55000000000000004"/>
    <row r="96" spans="1:3" hidden="1" x14ac:dyDescent="0.55000000000000004"/>
    <row r="97" hidden="1" x14ac:dyDescent="0.55000000000000004"/>
  </sheetData>
  <mergeCells count="6">
    <mergeCell ref="E13:F13"/>
    <mergeCell ref="C2:F2"/>
    <mergeCell ref="C5:F5"/>
    <mergeCell ref="B6:F6"/>
    <mergeCell ref="B8:C8"/>
    <mergeCell ref="E8:F8"/>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0ED8-D0F7-4984-8ECA-DFBBB6046131}">
  <sheetPr>
    <tabColor rgb="FF002060"/>
    <pageSetUpPr autoPageBreaks="0" fitToPage="1"/>
  </sheetPr>
  <dimension ref="A1:L25"/>
  <sheetViews>
    <sheetView showGridLines="0" showZeros="0" tabSelected="1" topLeftCell="A7" zoomScaleNormal="100" workbookViewId="0">
      <selection activeCell="F18" sqref="F18"/>
    </sheetView>
  </sheetViews>
  <sheetFormatPr defaultColWidth="0" defaultRowHeight="18.75" customHeight="1" zeroHeight="1" x14ac:dyDescent="0.55000000000000004"/>
  <cols>
    <col min="1" max="1" width="3.5" style="5" bestFit="1" customWidth="1"/>
    <col min="2" max="2" width="22.58203125" style="5" bestFit="1" customWidth="1"/>
    <col min="3" max="3" width="3.5" style="5" bestFit="1" customWidth="1"/>
    <col min="4" max="4" width="8.4140625" style="5" customWidth="1"/>
    <col min="5" max="5" width="7.25" style="5" bestFit="1" customWidth="1"/>
    <col min="6" max="6" width="16" style="5" bestFit="1" customWidth="1"/>
    <col min="7" max="7" width="3" style="5" bestFit="1" customWidth="1"/>
    <col min="8" max="8" width="14.83203125" style="5" bestFit="1" customWidth="1"/>
    <col min="9" max="9" width="16" style="5" bestFit="1" customWidth="1"/>
    <col min="10" max="10" width="3.5" style="5" bestFit="1" customWidth="1"/>
    <col min="11" max="11" width="22.5" style="5" bestFit="1" customWidth="1"/>
    <col min="12" max="12" width="3.5" style="5" bestFit="1" customWidth="1"/>
    <col min="13" max="16384" width="9" style="5" hidden="1"/>
  </cols>
  <sheetData>
    <row r="1" spans="2:11" ht="18" x14ac:dyDescent="0.55000000000000004"/>
    <row r="2" spans="2:11" s="1" customFormat="1" ht="18.75" customHeight="1" x14ac:dyDescent="0.55000000000000004">
      <c r="E2" s="10"/>
      <c r="F2" s="42" t="s">
        <v>25</v>
      </c>
      <c r="G2" s="42"/>
      <c r="H2" s="42"/>
      <c r="I2" s="42"/>
    </row>
    <row r="3" spans="2:11" s="1" customFormat="1" ht="18" x14ac:dyDescent="0.55000000000000004">
      <c r="H3" s="2"/>
      <c r="I3" s="2"/>
    </row>
    <row r="4" spans="2:11" s="1" customFormat="1" ht="27" x14ac:dyDescent="0.55000000000000004">
      <c r="E4" s="9"/>
    </row>
    <row r="5" spans="2:11" s="1" customFormat="1" ht="27" x14ac:dyDescent="0.55000000000000004">
      <c r="F5" s="43" t="s">
        <v>0</v>
      </c>
      <c r="G5" s="43"/>
      <c r="H5" s="43"/>
      <c r="I5" s="43"/>
    </row>
    <row r="6" spans="2:11" s="1" customFormat="1" ht="15.5" x14ac:dyDescent="0.55000000000000004">
      <c r="D6" s="45" t="s">
        <v>234</v>
      </c>
      <c r="E6" s="45"/>
      <c r="F6" s="45"/>
      <c r="G6" s="45"/>
      <c r="H6" s="45"/>
      <c r="I6" s="45"/>
    </row>
    <row r="7" spans="2:11" s="1" customFormat="1" ht="15.5" x14ac:dyDescent="0.55000000000000004">
      <c r="D7" s="18"/>
      <c r="E7" s="18"/>
      <c r="F7" s="18"/>
      <c r="G7" s="18"/>
      <c r="H7" s="18"/>
      <c r="I7" s="18"/>
    </row>
    <row r="8" spans="2:11" ht="18" x14ac:dyDescent="0.55000000000000004">
      <c r="D8" s="44" t="s">
        <v>18</v>
      </c>
      <c r="E8" s="44"/>
      <c r="F8" s="44"/>
      <c r="G8" s="1"/>
      <c r="H8" s="44" t="s">
        <v>21</v>
      </c>
      <c r="I8" s="44"/>
      <c r="J8" s="6"/>
    </row>
    <row r="9" spans="2:11" ht="18" x14ac:dyDescent="0.55000000000000004">
      <c r="B9" s="27" t="s">
        <v>253</v>
      </c>
      <c r="D9" s="46" t="s">
        <v>1</v>
      </c>
      <c r="E9" s="46"/>
      <c r="F9" s="3" t="s">
        <v>246</v>
      </c>
      <c r="G9" s="1"/>
      <c r="H9" s="3" t="s">
        <v>11</v>
      </c>
      <c r="I9" s="11" t="s">
        <v>229</v>
      </c>
      <c r="K9" s="5" t="s">
        <v>250</v>
      </c>
    </row>
    <row r="10" spans="2:11" ht="18" x14ac:dyDescent="0.55000000000000004">
      <c r="B10" s="27" t="s">
        <v>253</v>
      </c>
      <c r="D10" s="49" t="s">
        <v>2</v>
      </c>
      <c r="E10" s="49"/>
      <c r="F10" s="29" t="s">
        <v>247</v>
      </c>
      <c r="G10" s="1"/>
      <c r="H10" s="29" t="s">
        <v>16</v>
      </c>
      <c r="I10" s="23" t="s">
        <v>26</v>
      </c>
      <c r="K10" s="5" t="s">
        <v>238</v>
      </c>
    </row>
    <row r="11" spans="2:11" ht="18" x14ac:dyDescent="0.55000000000000004">
      <c r="B11" s="27" t="s">
        <v>252</v>
      </c>
      <c r="D11" s="50" t="s">
        <v>3</v>
      </c>
      <c r="E11" s="51"/>
      <c r="F11" s="13" t="s">
        <v>23</v>
      </c>
      <c r="G11" s="1"/>
      <c r="H11" s="3" t="s">
        <v>224</v>
      </c>
      <c r="I11" s="11" t="s">
        <v>231</v>
      </c>
      <c r="K11" s="5" t="s">
        <v>254</v>
      </c>
    </row>
    <row r="12" spans="2:11" ht="18" x14ac:dyDescent="0.55000000000000004">
      <c r="B12" s="27" t="s">
        <v>238</v>
      </c>
      <c r="D12" s="47" t="s">
        <v>4</v>
      </c>
      <c r="E12" s="48"/>
      <c r="F12" s="30" t="s">
        <v>239</v>
      </c>
      <c r="G12" s="1"/>
      <c r="H12" s="29" t="s">
        <v>9</v>
      </c>
      <c r="I12" s="23" t="s">
        <v>226</v>
      </c>
      <c r="K12" s="5" t="s">
        <v>250</v>
      </c>
    </row>
    <row r="13" spans="2:11" ht="18" x14ac:dyDescent="0.55000000000000004">
      <c r="B13" s="27" t="s">
        <v>241</v>
      </c>
      <c r="D13" s="54" t="s">
        <v>232</v>
      </c>
      <c r="E13" s="19" t="s">
        <v>19</v>
      </c>
      <c r="F13" s="12" t="s">
        <v>22</v>
      </c>
      <c r="G13" s="1"/>
      <c r="H13" s="3" t="s">
        <v>17</v>
      </c>
      <c r="I13" s="11" t="s">
        <v>230</v>
      </c>
      <c r="K13" s="5" t="s">
        <v>250</v>
      </c>
    </row>
    <row r="14" spans="2:11" ht="18.75" customHeight="1" x14ac:dyDescent="0.55000000000000004">
      <c r="B14" s="27" t="s">
        <v>241</v>
      </c>
      <c r="D14" s="55"/>
      <c r="E14" s="20" t="s">
        <v>20</v>
      </c>
      <c r="F14" s="22" t="s">
        <v>22</v>
      </c>
      <c r="G14" s="1"/>
      <c r="H14" s="29" t="s">
        <v>8</v>
      </c>
      <c r="I14" s="23" t="s">
        <v>46</v>
      </c>
      <c r="K14" s="5" t="s">
        <v>238</v>
      </c>
    </row>
    <row r="15" spans="2:11" ht="18" x14ac:dyDescent="0.55000000000000004">
      <c r="B15" s="27" t="s">
        <v>241</v>
      </c>
      <c r="D15" s="56"/>
      <c r="E15" s="21" t="s">
        <v>256</v>
      </c>
      <c r="F15" s="12" t="s">
        <v>22</v>
      </c>
      <c r="G15" s="1"/>
      <c r="H15" s="3" t="s">
        <v>24</v>
      </c>
      <c r="I15" s="11" t="s">
        <v>248</v>
      </c>
      <c r="K15" s="5" t="s">
        <v>238</v>
      </c>
    </row>
    <row r="16" spans="2:11" ht="18" x14ac:dyDescent="0.55000000000000004">
      <c r="B16" s="28" t="s">
        <v>251</v>
      </c>
      <c r="D16" s="57" t="s">
        <v>5</v>
      </c>
      <c r="E16" s="58"/>
      <c r="F16" s="23">
        <v>4321</v>
      </c>
      <c r="G16" s="1"/>
      <c r="H16" s="29" t="s">
        <v>12</v>
      </c>
      <c r="I16" s="23" t="s">
        <v>225</v>
      </c>
      <c r="K16" s="5" t="s">
        <v>240</v>
      </c>
    </row>
    <row r="17" spans="2:11" ht="18" x14ac:dyDescent="0.55000000000000004">
      <c r="B17" s="28" t="s">
        <v>251</v>
      </c>
      <c r="D17" s="52" t="s">
        <v>6</v>
      </c>
      <c r="E17" s="53"/>
      <c r="F17" s="11">
        <v>4321</v>
      </c>
      <c r="G17" s="1"/>
      <c r="H17" s="3" t="s">
        <v>15</v>
      </c>
      <c r="I17" s="11" t="s">
        <v>227</v>
      </c>
      <c r="K17" s="5" t="s">
        <v>242</v>
      </c>
    </row>
    <row r="18" spans="2:11" ht="18" x14ac:dyDescent="0.55000000000000004">
      <c r="B18" s="27" t="s">
        <v>243</v>
      </c>
      <c r="D18" s="47" t="s">
        <v>7</v>
      </c>
      <c r="E18" s="48"/>
      <c r="F18" s="24">
        <v>87654321</v>
      </c>
      <c r="G18" s="1"/>
      <c r="H18" s="29" t="s">
        <v>13</v>
      </c>
      <c r="I18" s="23" t="s">
        <v>235</v>
      </c>
      <c r="K18" s="26" t="s">
        <v>245</v>
      </c>
    </row>
    <row r="19" spans="2:11" ht="18" x14ac:dyDescent="0.55000000000000004">
      <c r="G19" s="1"/>
      <c r="H19" s="3" t="s">
        <v>14</v>
      </c>
      <c r="I19" s="11" t="s">
        <v>236</v>
      </c>
      <c r="K19" s="26" t="s">
        <v>245</v>
      </c>
    </row>
    <row r="20" spans="2:11" ht="18" x14ac:dyDescent="0.55000000000000004">
      <c r="D20" s="1"/>
      <c r="E20" s="1"/>
      <c r="F20" s="1"/>
      <c r="G20" s="1"/>
      <c r="H20" s="29" t="s">
        <v>10</v>
      </c>
      <c r="I20" s="23" t="s">
        <v>228</v>
      </c>
      <c r="K20" s="5" t="s">
        <v>249</v>
      </c>
    </row>
    <row r="21" spans="2:11" ht="18" x14ac:dyDescent="0.55000000000000004">
      <c r="D21" s="1"/>
      <c r="E21" s="1"/>
      <c r="F21" s="1"/>
      <c r="G21" s="1"/>
    </row>
    <row r="22" spans="2:11" ht="18" hidden="1" x14ac:dyDescent="0.55000000000000004">
      <c r="D22" s="1"/>
      <c r="E22" s="1"/>
      <c r="F22" s="1"/>
      <c r="G22" s="1"/>
    </row>
    <row r="23" spans="2:11" ht="18" hidden="1" x14ac:dyDescent="0.55000000000000004">
      <c r="D23" s="1"/>
      <c r="E23" s="1"/>
      <c r="F23" s="1"/>
      <c r="G23" s="1"/>
    </row>
    <row r="24" spans="2:11" ht="18" hidden="1" x14ac:dyDescent="0.55000000000000004"/>
    <row r="25" spans="2:11" ht="18.75" hidden="1" customHeight="1" x14ac:dyDescent="0.55000000000000004"/>
  </sheetData>
  <dataConsolidate/>
  <mergeCells count="13">
    <mergeCell ref="D18:E18"/>
    <mergeCell ref="D10:E10"/>
    <mergeCell ref="D11:E11"/>
    <mergeCell ref="D12:E12"/>
    <mergeCell ref="D17:E17"/>
    <mergeCell ref="D13:D15"/>
    <mergeCell ref="D16:E16"/>
    <mergeCell ref="D9:E9"/>
    <mergeCell ref="F2:I2"/>
    <mergeCell ref="F5:I5"/>
    <mergeCell ref="D6:I6"/>
    <mergeCell ref="D8:F8"/>
    <mergeCell ref="H8:I8"/>
  </mergeCells>
  <phoneticPr fontId="2"/>
  <dataValidations count="3">
    <dataValidation type="list" allowBlank="1" showInputMessage="1" showErrorMessage="1" sqref="I10" xr:uid="{CA3A91FB-BE1C-43E5-A6D0-0ECF24E429EC}">
      <formula1>"G, M, S"</formula1>
    </dataValidation>
    <dataValidation type="list" allowBlank="1" showInputMessage="1" showErrorMessage="1" sqref="F12" xr:uid="{AA3EAAA1-7814-41F2-91F0-0978412058AC}">
      <formula1>"M,F,X"</formula1>
    </dataValidation>
    <dataValidation type="list" allowBlank="1" showInputMessage="1" showErrorMessage="1" sqref="F13:F15" xr:uid="{26CB5AA7-A8EA-4EBE-A35F-DFDA1613E2B9}">
      <formula1>"X"</formula1>
    </dataValidation>
  </dataValidations>
  <pageMargins left="0.7" right="0.7" top="0.75" bottom="0.75" header="0.3" footer="0.3"/>
  <pageSetup paperSize="9" scale="9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98754B-37E1-4317-BFFE-F5B57DD37A32}">
          <x14:formula1>
            <xm:f>CODES!$B$9:$B$86</xm:f>
          </x14:formula1>
          <xm:sqref>I14</xm:sqref>
        </x14:dataValidation>
        <x14:dataValidation type="list" allowBlank="1" showInputMessage="1" showErrorMessage="1" xr:uid="{086F0095-881F-47B0-A34D-F0A1BA0D5E80}">
          <x14:formula1>
            <xm:f>CODES!$E$14:$E$29</xm:f>
          </x14:formula1>
          <xm:sqref>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2D17-E8CB-4402-ADE3-C107E5B3F4DD}">
  <sheetPr codeName="Sheet2">
    <tabColor theme="4" tint="0.39997558519241921"/>
    <pageSetUpPr autoPageBreaks="0"/>
  </sheetPr>
  <dimension ref="A1:I24"/>
  <sheetViews>
    <sheetView showGridLines="0" showZeros="0" topLeftCell="A7" zoomScaleNormal="100" workbookViewId="0">
      <selection activeCell="C15" sqref="C15"/>
    </sheetView>
  </sheetViews>
  <sheetFormatPr defaultColWidth="0" defaultRowHeight="18" zeroHeight="1" x14ac:dyDescent="0.55000000000000004"/>
  <cols>
    <col min="1" max="1" width="3.5" style="5" bestFit="1" customWidth="1"/>
    <col min="2" max="2" width="8.1640625" style="5" customWidth="1"/>
    <col min="3" max="3" width="7.25" style="5" bestFit="1" customWidth="1"/>
    <col min="4" max="4" width="16" style="5" bestFit="1" customWidth="1"/>
    <col min="5" max="5" width="3.5" style="5" bestFit="1" customWidth="1"/>
    <col min="6" max="6" width="14.83203125" style="5" bestFit="1" customWidth="1"/>
    <col min="7" max="7" width="16" style="5" bestFit="1" customWidth="1"/>
    <col min="8" max="8" width="3.5" style="5" bestFit="1" customWidth="1"/>
    <col min="9" max="9" width="3.5" style="5" hidden="1" customWidth="1"/>
    <col min="10" max="16384" width="9" style="5" hidden="1"/>
  </cols>
  <sheetData>
    <row r="1" spans="2:8" x14ac:dyDescent="0.55000000000000004"/>
    <row r="2" spans="2:8" s="1" customFormat="1" ht="18.75" customHeight="1" x14ac:dyDescent="0.55000000000000004">
      <c r="C2" s="10"/>
      <c r="D2" s="42" t="s">
        <v>25</v>
      </c>
      <c r="E2" s="42"/>
      <c r="F2" s="42"/>
      <c r="G2" s="42"/>
    </row>
    <row r="3" spans="2:8" s="1" customFormat="1" x14ac:dyDescent="0.55000000000000004">
      <c r="E3" s="2"/>
      <c r="F3" s="2"/>
      <c r="G3" s="2"/>
    </row>
    <row r="4" spans="2:8" s="1" customFormat="1" ht="27" x14ac:dyDescent="0.55000000000000004">
      <c r="C4" s="9"/>
    </row>
    <row r="5" spans="2:8" s="1" customFormat="1" ht="27" x14ac:dyDescent="0.55000000000000004">
      <c r="D5" s="43" t="s">
        <v>0</v>
      </c>
      <c r="E5" s="43"/>
      <c r="F5" s="43"/>
      <c r="G5" s="43"/>
    </row>
    <row r="6" spans="2:8" s="1" customFormat="1" ht="15.5" x14ac:dyDescent="0.55000000000000004">
      <c r="B6" s="45"/>
      <c r="C6" s="45"/>
      <c r="D6" s="45"/>
      <c r="E6" s="45"/>
      <c r="F6" s="45"/>
      <c r="G6" s="45"/>
    </row>
    <row r="7" spans="2:8" x14ac:dyDescent="0.55000000000000004"/>
    <row r="8" spans="2:8" x14ac:dyDescent="0.55000000000000004">
      <c r="B8" s="44" t="s">
        <v>18</v>
      </c>
      <c r="C8" s="44"/>
      <c r="D8" s="44"/>
      <c r="E8" s="6"/>
      <c r="F8" s="44" t="s">
        <v>21</v>
      </c>
      <c r="G8" s="44"/>
      <c r="H8" s="6"/>
    </row>
    <row r="9" spans="2:8" x14ac:dyDescent="0.55000000000000004">
      <c r="B9" s="46" t="s">
        <v>1</v>
      </c>
      <c r="C9" s="46"/>
      <c r="D9" s="3"/>
      <c r="E9" s="1"/>
      <c r="F9" s="3" t="s">
        <v>11</v>
      </c>
      <c r="G9" s="3"/>
    </row>
    <row r="10" spans="2:8" x14ac:dyDescent="0.55000000000000004">
      <c r="B10" s="49" t="s">
        <v>2</v>
      </c>
      <c r="C10" s="49"/>
      <c r="D10" s="29"/>
      <c r="E10" s="1"/>
      <c r="F10" s="29" t="s">
        <v>16</v>
      </c>
      <c r="G10" s="30"/>
    </row>
    <row r="11" spans="2:8" x14ac:dyDescent="0.55000000000000004">
      <c r="B11" s="46" t="s">
        <v>3</v>
      </c>
      <c r="C11" s="46"/>
      <c r="D11" s="13"/>
      <c r="E11" s="1"/>
      <c r="F11" s="3" t="s">
        <v>224</v>
      </c>
      <c r="G11" s="3"/>
    </row>
    <row r="12" spans="2:8" x14ac:dyDescent="0.55000000000000004">
      <c r="B12" s="49" t="s">
        <v>4</v>
      </c>
      <c r="C12" s="49"/>
      <c r="D12" s="30"/>
      <c r="E12" s="1"/>
      <c r="F12" s="29" t="s">
        <v>9</v>
      </c>
      <c r="G12" s="30"/>
    </row>
    <row r="13" spans="2:8" ht="20.25" customHeight="1" x14ac:dyDescent="0.55000000000000004">
      <c r="B13" s="59" t="s">
        <v>232</v>
      </c>
      <c r="C13" s="19" t="s">
        <v>19</v>
      </c>
      <c r="D13" s="12"/>
      <c r="E13" s="1"/>
      <c r="F13" s="3" t="s">
        <v>17</v>
      </c>
      <c r="G13" s="3"/>
    </row>
    <row r="14" spans="2:8" x14ac:dyDescent="0.55000000000000004">
      <c r="B14" s="60"/>
      <c r="C14" s="20" t="s">
        <v>20</v>
      </c>
      <c r="D14" s="22"/>
      <c r="E14" s="1"/>
      <c r="F14" s="29" t="s">
        <v>8</v>
      </c>
      <c r="G14" s="30"/>
    </row>
    <row r="15" spans="2:8" x14ac:dyDescent="0.55000000000000004">
      <c r="B15" s="61"/>
      <c r="C15" s="21" t="s">
        <v>256</v>
      </c>
      <c r="D15" s="12"/>
      <c r="E15" s="1"/>
      <c r="F15" s="3" t="s">
        <v>24</v>
      </c>
      <c r="G15" s="3"/>
    </row>
    <row r="16" spans="2:8" x14ac:dyDescent="0.55000000000000004">
      <c r="B16" s="49" t="s">
        <v>5</v>
      </c>
      <c r="C16" s="49"/>
      <c r="D16" s="23"/>
      <c r="E16" s="1"/>
      <c r="F16" s="29" t="s">
        <v>12</v>
      </c>
      <c r="G16" s="30"/>
    </row>
    <row r="17" spans="2:7" x14ac:dyDescent="0.55000000000000004">
      <c r="B17" s="46" t="s">
        <v>6</v>
      </c>
      <c r="C17" s="46"/>
      <c r="D17" s="11"/>
      <c r="E17" s="1"/>
      <c r="F17" s="3" t="s">
        <v>15</v>
      </c>
      <c r="G17" s="3"/>
    </row>
    <row r="18" spans="2:7" x14ac:dyDescent="0.55000000000000004">
      <c r="B18" s="49" t="s">
        <v>7</v>
      </c>
      <c r="C18" s="49"/>
      <c r="D18" s="25"/>
      <c r="E18" s="1"/>
      <c r="F18" s="29" t="s">
        <v>13</v>
      </c>
      <c r="G18" s="30"/>
    </row>
    <row r="19" spans="2:7" x14ac:dyDescent="0.55000000000000004">
      <c r="B19" s="1"/>
      <c r="C19" s="1"/>
      <c r="D19" s="1"/>
      <c r="E19" s="1"/>
      <c r="F19" s="3" t="s">
        <v>14</v>
      </c>
      <c r="G19" s="3"/>
    </row>
    <row r="20" spans="2:7" x14ac:dyDescent="0.55000000000000004">
      <c r="B20" s="1"/>
      <c r="C20" s="1"/>
      <c r="D20" s="1"/>
      <c r="E20" s="1"/>
      <c r="F20" s="29" t="s">
        <v>10</v>
      </c>
      <c r="G20" s="30"/>
    </row>
    <row r="21" spans="2:7" x14ac:dyDescent="0.55000000000000004">
      <c r="B21" s="1"/>
      <c r="C21" s="1"/>
      <c r="D21" s="1"/>
      <c r="E21" s="1"/>
    </row>
    <row r="22" spans="2:7" hidden="1" x14ac:dyDescent="0.55000000000000004">
      <c r="B22" s="1"/>
      <c r="C22" s="1"/>
      <c r="D22" s="1"/>
      <c r="E22" s="1"/>
    </row>
    <row r="23" spans="2:7" hidden="1" x14ac:dyDescent="0.55000000000000004">
      <c r="E23" s="1"/>
    </row>
    <row r="24" spans="2:7" hidden="1" x14ac:dyDescent="0.55000000000000004">
      <c r="E24" s="1"/>
    </row>
  </sheetData>
  <mergeCells count="13">
    <mergeCell ref="D2:G2"/>
    <mergeCell ref="D5:G5"/>
    <mergeCell ref="B6:G6"/>
    <mergeCell ref="B8:D8"/>
    <mergeCell ref="F8:G8"/>
    <mergeCell ref="B16:C16"/>
    <mergeCell ref="B17:C17"/>
    <mergeCell ref="B18:C18"/>
    <mergeCell ref="B13:B15"/>
    <mergeCell ref="B9:C9"/>
    <mergeCell ref="B10:C10"/>
    <mergeCell ref="B11:C11"/>
    <mergeCell ref="B12:C12"/>
  </mergeCells>
  <phoneticPr fontId="2"/>
  <dataValidations count="3">
    <dataValidation type="list" allowBlank="1" showInputMessage="1" showErrorMessage="1" sqref="D12" xr:uid="{BA67F566-4E32-4BB9-88E8-B6E008725C05}">
      <formula1>"M,F,X"</formula1>
    </dataValidation>
    <dataValidation type="list" allowBlank="1" showInputMessage="1" showErrorMessage="1" sqref="G10" xr:uid="{28217935-2980-4DE1-B41C-6B83807E4A51}">
      <formula1>"G, M, S"</formula1>
    </dataValidation>
    <dataValidation type="list" allowBlank="1" showInputMessage="1" showErrorMessage="1" sqref="D13:D15" xr:uid="{91921702-CB48-4EE1-B7EB-2DE8D297193F}">
      <formula1>"X"</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D39CB8-D43A-41AB-B8B0-2B95146F81DE}">
          <x14:formula1>
            <xm:f>CODES!$E$14:$E$29</xm:f>
          </x14:formula1>
          <xm:sqref>G15</xm:sqref>
        </x14:dataValidation>
        <x14:dataValidation type="list" allowBlank="1" showInputMessage="1" showErrorMessage="1" xr:uid="{BFC57296-FD12-43CD-97C1-77063D4F88E5}">
          <x14:formula1>
            <xm:f>CODES!$B$9:$B$86</xm:f>
          </x14:formula1>
          <xm:sqref>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3153-5023-4740-B5FB-C6F96D5DA9C7}">
  <sheetPr>
    <tabColor theme="4" tint="0.39997558519241921"/>
    <pageSetUpPr autoPageBreaks="0"/>
  </sheetPr>
  <dimension ref="A1:I24"/>
  <sheetViews>
    <sheetView showGridLines="0" showZeros="0" topLeftCell="A4" zoomScaleNormal="100" workbookViewId="0">
      <selection activeCell="C15" sqref="C15"/>
    </sheetView>
  </sheetViews>
  <sheetFormatPr defaultColWidth="0" defaultRowHeight="18.75" customHeight="1" zeroHeight="1" x14ac:dyDescent="0.55000000000000004"/>
  <cols>
    <col min="1" max="1" width="3.5" style="5" bestFit="1" customWidth="1"/>
    <col min="2" max="2" width="8.25" style="5" customWidth="1"/>
    <col min="3" max="3" width="7.25" style="5" bestFit="1" customWidth="1"/>
    <col min="4" max="4" width="16" style="5" bestFit="1" customWidth="1"/>
    <col min="5" max="5" width="3.5" style="5" bestFit="1" customWidth="1"/>
    <col min="6" max="6" width="14.83203125" style="5" bestFit="1" customWidth="1"/>
    <col min="7" max="7" width="16" style="5" bestFit="1" customWidth="1"/>
    <col min="8" max="8" width="3.5" style="5" bestFit="1" customWidth="1"/>
    <col min="9" max="9" width="3.5" style="5" hidden="1" customWidth="1"/>
    <col min="10" max="16384" width="9" style="5" hidden="1"/>
  </cols>
  <sheetData>
    <row r="1" spans="2:8" ht="18" x14ac:dyDescent="0.55000000000000004"/>
    <row r="2" spans="2:8" s="1" customFormat="1" ht="18.75" customHeight="1" x14ac:dyDescent="0.55000000000000004">
      <c r="C2" s="10"/>
      <c r="D2" s="42" t="s">
        <v>25</v>
      </c>
      <c r="E2" s="42"/>
      <c r="F2" s="42"/>
      <c r="G2" s="42"/>
    </row>
    <row r="3" spans="2:8" s="1" customFormat="1" ht="18" x14ac:dyDescent="0.55000000000000004">
      <c r="E3" s="2"/>
      <c r="F3" s="2"/>
      <c r="G3" s="2"/>
    </row>
    <row r="4" spans="2:8" s="1" customFormat="1" ht="27" x14ac:dyDescent="0.55000000000000004">
      <c r="C4" s="9"/>
    </row>
    <row r="5" spans="2:8" s="1" customFormat="1" ht="27" x14ac:dyDescent="0.55000000000000004">
      <c r="D5" s="43" t="s">
        <v>0</v>
      </c>
      <c r="E5" s="43"/>
      <c r="F5" s="43"/>
      <c r="G5" s="43"/>
    </row>
    <row r="6" spans="2:8" s="1" customFormat="1" ht="15.5" x14ac:dyDescent="0.55000000000000004">
      <c r="B6" s="45"/>
      <c r="C6" s="45"/>
      <c r="D6" s="45"/>
      <c r="E6" s="45"/>
      <c r="F6" s="45"/>
      <c r="G6" s="45"/>
    </row>
    <row r="7" spans="2:8" ht="18" x14ac:dyDescent="0.55000000000000004"/>
    <row r="8" spans="2:8" ht="18" x14ac:dyDescent="0.55000000000000004">
      <c r="B8" s="44" t="s">
        <v>18</v>
      </c>
      <c r="C8" s="44"/>
      <c r="D8" s="44"/>
      <c r="E8" s="6"/>
      <c r="F8" s="44" t="s">
        <v>21</v>
      </c>
      <c r="G8" s="44"/>
      <c r="H8" s="6"/>
    </row>
    <row r="9" spans="2:8" ht="18" x14ac:dyDescent="0.55000000000000004">
      <c r="B9" s="46" t="s">
        <v>1</v>
      </c>
      <c r="C9" s="46"/>
      <c r="D9" s="3"/>
      <c r="E9" s="1"/>
      <c r="F9" s="3" t="s">
        <v>11</v>
      </c>
      <c r="G9" s="3"/>
    </row>
    <row r="10" spans="2:8" ht="18" x14ac:dyDescent="0.55000000000000004">
      <c r="B10" s="49" t="s">
        <v>2</v>
      </c>
      <c r="C10" s="49"/>
      <c r="D10" s="29"/>
      <c r="E10" s="1"/>
      <c r="F10" s="29" t="s">
        <v>16</v>
      </c>
      <c r="G10" s="30"/>
    </row>
    <row r="11" spans="2:8" ht="18" x14ac:dyDescent="0.55000000000000004">
      <c r="B11" s="46" t="s">
        <v>3</v>
      </c>
      <c r="C11" s="46"/>
      <c r="D11" s="13"/>
      <c r="E11" s="1"/>
      <c r="F11" s="3" t="s">
        <v>224</v>
      </c>
      <c r="G11" s="3"/>
    </row>
    <row r="12" spans="2:8" ht="18" x14ac:dyDescent="0.55000000000000004">
      <c r="B12" s="49" t="s">
        <v>4</v>
      </c>
      <c r="C12" s="49"/>
      <c r="D12" s="30"/>
      <c r="E12" s="1"/>
      <c r="F12" s="29" t="s">
        <v>9</v>
      </c>
      <c r="G12" s="30"/>
    </row>
    <row r="13" spans="2:8" ht="20.25" customHeight="1" x14ac:dyDescent="0.55000000000000004">
      <c r="B13" s="59" t="s">
        <v>232</v>
      </c>
      <c r="C13" s="19" t="s">
        <v>19</v>
      </c>
      <c r="D13" s="12"/>
      <c r="E13" s="1"/>
      <c r="F13" s="3" t="s">
        <v>17</v>
      </c>
      <c r="G13" s="3"/>
    </row>
    <row r="14" spans="2:8" ht="18" x14ac:dyDescent="0.55000000000000004">
      <c r="B14" s="60"/>
      <c r="C14" s="20" t="s">
        <v>20</v>
      </c>
      <c r="D14" s="22"/>
      <c r="E14" s="1"/>
      <c r="F14" s="29" t="s">
        <v>8</v>
      </c>
      <c r="G14" s="30"/>
    </row>
    <row r="15" spans="2:8" ht="18" x14ac:dyDescent="0.55000000000000004">
      <c r="B15" s="61"/>
      <c r="C15" s="21" t="s">
        <v>256</v>
      </c>
      <c r="D15" s="12"/>
      <c r="E15" s="1"/>
      <c r="F15" s="3" t="s">
        <v>24</v>
      </c>
      <c r="G15" s="3"/>
    </row>
    <row r="16" spans="2:8" ht="18" x14ac:dyDescent="0.55000000000000004">
      <c r="B16" s="49" t="s">
        <v>5</v>
      </c>
      <c r="C16" s="49"/>
      <c r="D16" s="23"/>
      <c r="E16" s="1"/>
      <c r="F16" s="29" t="s">
        <v>12</v>
      </c>
      <c r="G16" s="30"/>
    </row>
    <row r="17" spans="2:7" ht="18" x14ac:dyDescent="0.55000000000000004">
      <c r="B17" s="46" t="s">
        <v>6</v>
      </c>
      <c r="C17" s="46"/>
      <c r="D17" s="11"/>
      <c r="E17" s="1"/>
      <c r="F17" s="3" t="s">
        <v>15</v>
      </c>
      <c r="G17" s="3"/>
    </row>
    <row r="18" spans="2:7" ht="18" x14ac:dyDescent="0.55000000000000004">
      <c r="B18" s="49" t="s">
        <v>7</v>
      </c>
      <c r="C18" s="49"/>
      <c r="D18" s="25"/>
      <c r="E18" s="1"/>
      <c r="F18" s="29" t="s">
        <v>13</v>
      </c>
      <c r="G18" s="30"/>
    </row>
    <row r="19" spans="2:7" ht="18" x14ac:dyDescent="0.55000000000000004">
      <c r="B19" s="1"/>
      <c r="C19" s="1"/>
      <c r="D19" s="1"/>
      <c r="E19" s="1"/>
      <c r="F19" s="3" t="s">
        <v>14</v>
      </c>
      <c r="G19" s="3"/>
    </row>
    <row r="20" spans="2:7" ht="18" x14ac:dyDescent="0.55000000000000004">
      <c r="B20" s="1"/>
      <c r="C20" s="1"/>
      <c r="D20" s="1"/>
      <c r="E20" s="1"/>
      <c r="F20" s="29" t="s">
        <v>10</v>
      </c>
      <c r="G20" s="30"/>
    </row>
    <row r="21" spans="2:7" ht="18" x14ac:dyDescent="0.55000000000000004">
      <c r="B21" s="1"/>
      <c r="C21" s="1"/>
      <c r="D21" s="1"/>
      <c r="E21" s="1"/>
    </row>
    <row r="22" spans="2:7" ht="18" hidden="1" x14ac:dyDescent="0.55000000000000004">
      <c r="B22" s="1"/>
      <c r="C22" s="1"/>
      <c r="D22" s="1"/>
      <c r="E22" s="1"/>
    </row>
    <row r="23" spans="2:7" ht="18" hidden="1" x14ac:dyDescent="0.55000000000000004">
      <c r="E23" s="1"/>
    </row>
    <row r="24" spans="2:7" ht="18" hidden="1" x14ac:dyDescent="0.55000000000000004">
      <c r="E24" s="1"/>
    </row>
  </sheetData>
  <mergeCells count="13">
    <mergeCell ref="B18:C18"/>
    <mergeCell ref="B10:C10"/>
    <mergeCell ref="B11:C11"/>
    <mergeCell ref="B12:C12"/>
    <mergeCell ref="B13:B15"/>
    <mergeCell ref="B16:C16"/>
    <mergeCell ref="B17:C17"/>
    <mergeCell ref="B9:C9"/>
    <mergeCell ref="D2:G2"/>
    <mergeCell ref="D5:G5"/>
    <mergeCell ref="B6:G6"/>
    <mergeCell ref="B8:D8"/>
    <mergeCell ref="F8:G8"/>
  </mergeCells>
  <phoneticPr fontId="2"/>
  <dataValidations count="3">
    <dataValidation type="list" allowBlank="1" showInputMessage="1" showErrorMessage="1" sqref="D13:D15" xr:uid="{308566D6-DDF9-4FC5-9F97-48B770F888B9}">
      <formula1>"X"</formula1>
    </dataValidation>
    <dataValidation type="list" allowBlank="1" showInputMessage="1" showErrorMessage="1" sqref="G10" xr:uid="{B5C96D9D-53CE-4C10-AB1F-65EF1FD64D7B}">
      <formula1>"G, M, S"</formula1>
    </dataValidation>
    <dataValidation type="list" allowBlank="1" showInputMessage="1" showErrorMessage="1" sqref="D12" xr:uid="{F383CDFB-6C03-4DC6-AC8D-EA313F4EF644}">
      <formula1>"M,F,X"</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79C558C-89F1-429F-874A-A8A934AB0C16}">
          <x14:formula1>
            <xm:f>CODES!$B$9:$B$86</xm:f>
          </x14:formula1>
          <xm:sqref>G14</xm:sqref>
        </x14:dataValidation>
        <x14:dataValidation type="list" allowBlank="1" showInputMessage="1" showErrorMessage="1" xr:uid="{7BAE7203-2337-4DAF-A698-EA8BCED0D3E8}">
          <x14:formula1>
            <xm:f>CODES!$E$14:$E$29</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3A5E9-B3A6-4BD2-A784-43BE8014D8E6}">
  <sheetPr>
    <tabColor theme="4" tint="0.39997558519241921"/>
    <pageSetUpPr autoPageBreaks="0"/>
  </sheetPr>
  <dimension ref="A1:I24"/>
  <sheetViews>
    <sheetView showGridLines="0" showZeros="0" topLeftCell="A7" zoomScaleNormal="100" workbookViewId="0">
      <selection activeCell="F12" sqref="F12"/>
    </sheetView>
  </sheetViews>
  <sheetFormatPr defaultColWidth="0" defaultRowHeight="18.75" customHeight="1" zeroHeight="1" x14ac:dyDescent="0.55000000000000004"/>
  <cols>
    <col min="1" max="1" width="3.5" style="5" bestFit="1" customWidth="1"/>
    <col min="2" max="2" width="8.1640625" style="5" customWidth="1"/>
    <col min="3" max="3" width="7.25" style="5" bestFit="1" customWidth="1"/>
    <col min="4" max="4" width="16" style="5" bestFit="1" customWidth="1"/>
    <col min="5" max="5" width="3.5" style="5" bestFit="1" customWidth="1"/>
    <col min="6" max="6" width="14.83203125" style="5" bestFit="1" customWidth="1"/>
    <col min="7" max="7" width="16" style="5" bestFit="1" customWidth="1"/>
    <col min="8" max="8" width="3.5" style="5" bestFit="1" customWidth="1"/>
    <col min="9" max="9" width="3.5" style="5" hidden="1" customWidth="1"/>
    <col min="10" max="16384" width="9" style="5" hidden="1"/>
  </cols>
  <sheetData>
    <row r="1" spans="2:8" ht="18" x14ac:dyDescent="0.55000000000000004"/>
    <row r="2" spans="2:8" s="1" customFormat="1" ht="18.75" customHeight="1" x14ac:dyDescent="0.55000000000000004">
      <c r="C2" s="10"/>
      <c r="D2" s="42" t="s">
        <v>25</v>
      </c>
      <c r="E2" s="42"/>
      <c r="F2" s="42"/>
      <c r="G2" s="42"/>
    </row>
    <row r="3" spans="2:8" s="1" customFormat="1" ht="18" x14ac:dyDescent="0.55000000000000004">
      <c r="E3" s="2"/>
      <c r="F3" s="2"/>
      <c r="G3" s="2"/>
    </row>
    <row r="4" spans="2:8" s="1" customFormat="1" ht="27" x14ac:dyDescent="0.55000000000000004">
      <c r="C4" s="9"/>
    </row>
    <row r="5" spans="2:8" s="1" customFormat="1" ht="27" x14ac:dyDescent="0.55000000000000004">
      <c r="D5" s="43" t="s">
        <v>0</v>
      </c>
      <c r="E5" s="43"/>
      <c r="F5" s="43"/>
      <c r="G5" s="43"/>
    </row>
    <row r="6" spans="2:8" s="1" customFormat="1" ht="15.5" x14ac:dyDescent="0.55000000000000004">
      <c r="B6" s="45"/>
      <c r="C6" s="45"/>
      <c r="D6" s="45"/>
      <c r="E6" s="45"/>
      <c r="F6" s="45"/>
      <c r="G6" s="45"/>
    </row>
    <row r="7" spans="2:8" ht="18" x14ac:dyDescent="0.55000000000000004"/>
    <row r="8" spans="2:8" ht="18" x14ac:dyDescent="0.55000000000000004">
      <c r="B8" s="44" t="s">
        <v>18</v>
      </c>
      <c r="C8" s="44"/>
      <c r="D8" s="44"/>
      <c r="E8" s="6"/>
      <c r="F8" s="44" t="s">
        <v>21</v>
      </c>
      <c r="G8" s="44"/>
      <c r="H8" s="6"/>
    </row>
    <row r="9" spans="2:8" ht="18" x14ac:dyDescent="0.55000000000000004">
      <c r="B9" s="46" t="s">
        <v>1</v>
      </c>
      <c r="C9" s="46"/>
      <c r="D9" s="3"/>
      <c r="E9" s="1"/>
      <c r="F9" s="3" t="s">
        <v>11</v>
      </c>
      <c r="G9" s="3"/>
    </row>
    <row r="10" spans="2:8" ht="18" x14ac:dyDescent="0.55000000000000004">
      <c r="B10" s="49" t="s">
        <v>2</v>
      </c>
      <c r="C10" s="49"/>
      <c r="D10" s="29"/>
      <c r="E10" s="1"/>
      <c r="F10" s="29" t="s">
        <v>16</v>
      </c>
      <c r="G10" s="30"/>
    </row>
    <row r="11" spans="2:8" ht="18" x14ac:dyDescent="0.55000000000000004">
      <c r="B11" s="46" t="s">
        <v>3</v>
      </c>
      <c r="C11" s="46"/>
      <c r="D11" s="13"/>
      <c r="E11" s="1"/>
      <c r="F11" s="3" t="s">
        <v>224</v>
      </c>
      <c r="G11" s="3"/>
    </row>
    <row r="12" spans="2:8" ht="18" x14ac:dyDescent="0.55000000000000004">
      <c r="B12" s="49" t="s">
        <v>4</v>
      </c>
      <c r="C12" s="49"/>
      <c r="D12" s="30"/>
      <c r="E12" s="1"/>
      <c r="F12" s="29" t="s">
        <v>9</v>
      </c>
      <c r="G12" s="30"/>
    </row>
    <row r="13" spans="2:8" ht="20.25" customHeight="1" x14ac:dyDescent="0.55000000000000004">
      <c r="B13" s="59" t="s">
        <v>232</v>
      </c>
      <c r="C13" s="19" t="s">
        <v>19</v>
      </c>
      <c r="D13" s="12"/>
      <c r="E13" s="1"/>
      <c r="F13" s="3" t="s">
        <v>17</v>
      </c>
      <c r="G13" s="3"/>
    </row>
    <row r="14" spans="2:8" ht="18" x14ac:dyDescent="0.55000000000000004">
      <c r="B14" s="60"/>
      <c r="C14" s="20" t="s">
        <v>20</v>
      </c>
      <c r="D14" s="22"/>
      <c r="E14" s="1"/>
      <c r="F14" s="29" t="s">
        <v>8</v>
      </c>
      <c r="G14" s="30"/>
    </row>
    <row r="15" spans="2:8" ht="18" x14ac:dyDescent="0.55000000000000004">
      <c r="B15" s="61"/>
      <c r="C15" s="21" t="s">
        <v>256</v>
      </c>
      <c r="D15" s="12"/>
      <c r="E15" s="1"/>
      <c r="F15" s="3" t="s">
        <v>24</v>
      </c>
      <c r="G15" s="3"/>
    </row>
    <row r="16" spans="2:8" ht="18" x14ac:dyDescent="0.55000000000000004">
      <c r="B16" s="49" t="s">
        <v>5</v>
      </c>
      <c r="C16" s="49"/>
      <c r="D16" s="23"/>
      <c r="E16" s="1"/>
      <c r="F16" s="29" t="s">
        <v>12</v>
      </c>
      <c r="G16" s="30"/>
    </row>
    <row r="17" spans="2:7" ht="18" x14ac:dyDescent="0.55000000000000004">
      <c r="B17" s="46" t="s">
        <v>6</v>
      </c>
      <c r="C17" s="46"/>
      <c r="D17" s="11"/>
      <c r="E17" s="1"/>
      <c r="F17" s="3" t="s">
        <v>15</v>
      </c>
      <c r="G17" s="3"/>
    </row>
    <row r="18" spans="2:7" ht="18" x14ac:dyDescent="0.55000000000000004">
      <c r="B18" s="49" t="s">
        <v>7</v>
      </c>
      <c r="C18" s="49"/>
      <c r="D18" s="25"/>
      <c r="E18" s="1"/>
      <c r="F18" s="29" t="s">
        <v>13</v>
      </c>
      <c r="G18" s="30"/>
    </row>
    <row r="19" spans="2:7" ht="18" x14ac:dyDescent="0.55000000000000004">
      <c r="B19" s="1"/>
      <c r="C19" s="1"/>
      <c r="D19" s="1"/>
      <c r="E19" s="1"/>
      <c r="F19" s="3" t="s">
        <v>14</v>
      </c>
      <c r="G19" s="3"/>
    </row>
    <row r="20" spans="2:7" ht="18" x14ac:dyDescent="0.55000000000000004">
      <c r="B20" s="1"/>
      <c r="C20" s="1"/>
      <c r="D20" s="1"/>
      <c r="E20" s="1"/>
      <c r="F20" s="29" t="s">
        <v>10</v>
      </c>
      <c r="G20" s="30"/>
    </row>
    <row r="21" spans="2:7" ht="18" x14ac:dyDescent="0.55000000000000004">
      <c r="B21" s="1"/>
      <c r="C21" s="1"/>
      <c r="D21" s="1"/>
      <c r="E21" s="1"/>
    </row>
    <row r="22" spans="2:7" ht="18" hidden="1" x14ac:dyDescent="0.55000000000000004">
      <c r="B22" s="1"/>
      <c r="C22" s="1"/>
      <c r="D22" s="1"/>
      <c r="E22" s="1"/>
    </row>
    <row r="23" spans="2:7" ht="18" hidden="1" x14ac:dyDescent="0.55000000000000004">
      <c r="E23" s="1"/>
    </row>
    <row r="24" spans="2:7" ht="18" hidden="1" x14ac:dyDescent="0.55000000000000004">
      <c r="E24" s="1"/>
    </row>
  </sheetData>
  <mergeCells count="13">
    <mergeCell ref="B18:C18"/>
    <mergeCell ref="B10:C10"/>
    <mergeCell ref="B11:C11"/>
    <mergeCell ref="B12:C12"/>
    <mergeCell ref="B13:B15"/>
    <mergeCell ref="B16:C16"/>
    <mergeCell ref="B17:C17"/>
    <mergeCell ref="B9:C9"/>
    <mergeCell ref="D2:G2"/>
    <mergeCell ref="D5:G5"/>
    <mergeCell ref="B6:G6"/>
    <mergeCell ref="B8:D8"/>
    <mergeCell ref="F8:G8"/>
  </mergeCells>
  <phoneticPr fontId="2"/>
  <dataValidations count="3">
    <dataValidation type="list" allowBlank="1" showInputMessage="1" showErrorMessage="1" sqref="D12" xr:uid="{2E24E794-AA9E-4532-814C-E5CC0DA6EC9C}">
      <formula1>"M,F,X"</formula1>
    </dataValidation>
    <dataValidation type="list" allowBlank="1" showInputMessage="1" showErrorMessage="1" sqref="G10" xr:uid="{1AA81680-A116-4872-B459-173E8D9F887B}">
      <formula1>"G, M, S"</formula1>
    </dataValidation>
    <dataValidation type="list" allowBlank="1" showInputMessage="1" showErrorMessage="1" sqref="D13:D15" xr:uid="{E7872009-BA7F-4268-AA36-FC9FFAA180F8}">
      <formula1>"X"</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EB6EFA-0F67-4311-A51C-9426DA467E67}">
          <x14:formula1>
            <xm:f>CODES!$E$14:$E$29</xm:f>
          </x14:formula1>
          <xm:sqref>G15</xm:sqref>
        </x14:dataValidation>
        <x14:dataValidation type="list" allowBlank="1" showInputMessage="1" showErrorMessage="1" xr:uid="{0F925054-83A5-44FD-B6E6-D55054D611A0}">
          <x14:formula1>
            <xm:f>CODES!$B$9:$B$86</xm:f>
          </x14:formula1>
          <xm:sqref>G14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READ</vt:lpstr>
      <vt:lpstr>CODES</vt:lpstr>
      <vt:lpstr>AAEX</vt:lpstr>
      <vt:lpstr>AA01</vt:lpstr>
      <vt:lpstr>AA02</vt:lpstr>
      <vt:lpstr>AA03</vt:lpstr>
      <vt:lpstr>BREED</vt:lpstr>
      <vt:lpstr>COLORS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SOUZA - ウィリアム ソウザ</dc:creator>
  <cp:lastModifiedBy>Ayako NEI - 根井 礼子</cp:lastModifiedBy>
  <cp:lastPrinted>2019-04-05T00:31:28Z</cp:lastPrinted>
  <dcterms:created xsi:type="dcterms:W3CDTF">2019-03-06T05:46:09Z</dcterms:created>
  <dcterms:modified xsi:type="dcterms:W3CDTF">2019-04-26T05:34:15Z</dcterms:modified>
</cp:coreProperties>
</file>